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0" windowWidth="16275" windowHeight="10290"/>
  </bookViews>
  <sheets>
    <sheet name="1&amp;2. Local Govt with Permit" sheetId="5" r:id="rId1"/>
    <sheet name="3&amp;4. State Govt with Permit" sheetId="2" r:id="rId2"/>
    <sheet name="5. WPCF 600 - Indiv, Bus" sheetId="3" r:id="rId3"/>
    <sheet name="WPCF 600 - Small, Large" sheetId="8" r:id="rId4"/>
    <sheet name="6. WPCF 600 - issuance history" sheetId="4" r:id="rId5"/>
  </sheets>
  <definedNames>
    <definedName name="_xlnm._FilterDatabase" localSheetId="0" hidden="1">'1&amp;2. Local Govt with Permit'!$C$7:$C$660</definedName>
    <definedName name="_xlnm._FilterDatabase" localSheetId="1" hidden="1">'3&amp;4. State Govt with Permit'!$C$5:$C$142</definedName>
    <definedName name="_xlnm.Extract" localSheetId="0">'1&amp;2. Local Govt with Permit'!#REF!</definedName>
    <definedName name="_xlnm.Extract" localSheetId="1">'3&amp;4. State Govt with Permit'!#REF!</definedName>
  </definedNames>
  <calcPr calcId="125725"/>
</workbook>
</file>

<file path=xl/calcChain.xml><?xml version="1.0" encoding="utf-8"?>
<calcChain xmlns="http://schemas.openxmlformats.org/spreadsheetml/2006/main">
  <c r="D5" i="4"/>
</calcChain>
</file>

<file path=xl/sharedStrings.xml><?xml version="1.0" encoding="utf-8"?>
<sst xmlns="http://schemas.openxmlformats.org/spreadsheetml/2006/main" count="16223" uniqueCount="3788">
  <si>
    <t>WQFileNbr</t>
  </si>
  <si>
    <t>CommonName</t>
  </si>
  <si>
    <t>Ownership</t>
  </si>
  <si>
    <t>PmtNbr</t>
  </si>
  <si>
    <t>PmtType</t>
  </si>
  <si>
    <t>IsActive</t>
  </si>
  <si>
    <t>CITY OF GRESHAM WWTP</t>
  </si>
  <si>
    <t>LOCAL GOVT</t>
  </si>
  <si>
    <t>G12COLS</t>
  </si>
  <si>
    <t>COLUMBIA BLVD STP</t>
  </si>
  <si>
    <t>OREGON AIR NATIONAL GUARD</t>
  </si>
  <si>
    <t>STATE</t>
  </si>
  <si>
    <t>PORTLAND INTERNATIONAL AIRPORT</t>
  </si>
  <si>
    <t>EWEB LEABURG</t>
  </si>
  <si>
    <t>GEN01</t>
  </si>
  <si>
    <t>EWEB WALTERVILLE</t>
  </si>
  <si>
    <t>KLAMATH FALLS GEOTHERMAL PUMP STATION</t>
  </si>
  <si>
    <t>ADAIR VILLAGE WATER TREATMENT PLANT</t>
  </si>
  <si>
    <t>GEN02</t>
  </si>
  <si>
    <t>ALBANY WATER TREATMENT PLANT</t>
  </si>
  <si>
    <t>AMITY WTP</t>
  </si>
  <si>
    <t>ASHLAND  WTP</t>
  </si>
  <si>
    <t>ATHENA, CITY OF</t>
  </si>
  <si>
    <t>BROOKINGS WTP</t>
  </si>
  <si>
    <t>CARLTON WTP</t>
  </si>
  <si>
    <t>CAVE JUNCTION  WTP</t>
  </si>
  <si>
    <t>CHAVNER WATER TREATMENT PLANT</t>
  </si>
  <si>
    <t>CITY OF GATES TREATMENT PLANT</t>
  </si>
  <si>
    <t>CLACKAMAS RIVER WATER</t>
  </si>
  <si>
    <t>CLARKS BRANCH WATER ASSOCIATION</t>
  </si>
  <si>
    <t>COLUMBIA GORGE DISCOVERY CENTER WATER SYSTEM</t>
  </si>
  <si>
    <t>COQUILLE WTP (PONDS)</t>
  </si>
  <si>
    <t>CORVALLIS ROCK CREEK WTP</t>
  </si>
  <si>
    <t>CORVALLIS TAYLOR WTP</t>
  </si>
  <si>
    <t>DALLAS WTP</t>
  </si>
  <si>
    <t>DRAIN WTP</t>
  </si>
  <si>
    <t>ELKTON WATER TREATMENT PLANT</t>
  </si>
  <si>
    <t>EWEB - HAYDEN BRIDGE FILTER PLANT</t>
  </si>
  <si>
    <t>FLORENCE WATER TREATMENT PLANT</t>
  </si>
  <si>
    <t>GOLD BEACH WATER TREATMENT PLANT</t>
  </si>
  <si>
    <t>GRANTS PASS  WTP</t>
  </si>
  <si>
    <t>HERMISTON WATER TREATMENT PLANT</t>
  </si>
  <si>
    <t>LAKE OSWEGO  WTP</t>
  </si>
  <si>
    <t>LANGLOIS WATER DISTRICT</t>
  </si>
  <si>
    <t>MANZANITA WATER TREATMENT PLANT</t>
  </si>
  <si>
    <t>MOLALLA MUNICIPAL WATER TREATMENT PLANT</t>
  </si>
  <si>
    <t>MT. HOOD COMMUNITY COLLEGE</t>
  </si>
  <si>
    <t>MUNICIPAL WATER TREATMENT PLANT</t>
  </si>
  <si>
    <t>MYRTLE POINT WATER TREATMENT PLANT</t>
  </si>
  <si>
    <t>NEWBERG WTP</t>
  </si>
  <si>
    <t>NORTH CLACKAMAS COUNTY WATER COMMISSION</t>
  </si>
  <si>
    <t>ONTARIO  WTP</t>
  </si>
  <si>
    <t>OPRD - BULLARDS BEACH STATE PARK</t>
  </si>
  <si>
    <t>OPRD - HAT ROCK STATE PARK</t>
  </si>
  <si>
    <t>PENDLETON WATER TREATMENT PLANT</t>
  </si>
  <si>
    <t>PHILOMATH WTP</t>
  </si>
  <si>
    <t>PORT ORFORD WTP</t>
  </si>
  <si>
    <t>POWERS WTP</t>
  </si>
  <si>
    <t>RIDDLE WTP</t>
  </si>
  <si>
    <t>ROBERT A. DUFF WATER TREATMENT PLANT</t>
  </si>
  <si>
    <t>ROBERTS CREEK WTP</t>
  </si>
  <si>
    <t>ROSEBURG  WTP (WINCHESTER)</t>
  </si>
  <si>
    <t>ROW RIVER VALLEY WATER DISTRICT</t>
  </si>
  <si>
    <t>SCHOONER CREEK WATER TREATMENT PLANT</t>
  </si>
  <si>
    <t>SILVERTON WTP</t>
  </si>
  <si>
    <t>SPRINGBROOK WATER TREATMENT PLANT</t>
  </si>
  <si>
    <t>SUTHERLIN  COOPER CREEK WTP</t>
  </si>
  <si>
    <t>SUTHERLIN NONPAREIL WTP</t>
  </si>
  <si>
    <t>THE DALLES CITY OF WATER TREATMENT PLANT</t>
  </si>
  <si>
    <t>TUGMAN STATE PARK</t>
  </si>
  <si>
    <t>VERNONIA WATER TREATMENT PLANT</t>
  </si>
  <si>
    <t>WATER TREATMENT PLANT</t>
  </si>
  <si>
    <t>WICKIUP WATER TREATMENT PLANT NO. 2</t>
  </si>
  <si>
    <t>WILLAMINA WTP</t>
  </si>
  <si>
    <t>WINSTON-DILLARD WTP</t>
  </si>
  <si>
    <t>YAMHILL WTP</t>
  </si>
  <si>
    <t>YONCALLA  WTP</t>
  </si>
  <si>
    <t>YOUNGS RIVER LEWIS AND CLARK WATER DISTRICT WTP</t>
  </si>
  <si>
    <t>CEDC FISHERIES OF KLASKANINE</t>
  </si>
  <si>
    <t>GEN03</t>
  </si>
  <si>
    <t>ODFW - ALSEA HATCHERY</t>
  </si>
  <si>
    <t>ODFW - BANDON FISH HATCHERY</t>
  </si>
  <si>
    <t>ODFW - BIG CREEK HATCHERY</t>
  </si>
  <si>
    <t>ODFW - BONNEVILLE HATCHERY</t>
  </si>
  <si>
    <t>ODFW - CASCADE HATCHERY</t>
  </si>
  <si>
    <t>ODFW - CEDAR CREEK HATCHERY</t>
  </si>
  <si>
    <t>ODFW - COLE M. RIVERS HATCHERY</t>
  </si>
  <si>
    <t>ODFW - DEXTER PONDS</t>
  </si>
  <si>
    <t>ODFW - ELK RIVER HATCHERY</t>
  </si>
  <si>
    <t>ODFW - FALL RIVER HATCHERY, BEND</t>
  </si>
  <si>
    <t>ODFW - GNAT CREEK HATCHERY</t>
  </si>
  <si>
    <t>ODFW - HERMAN CREEK REARING PONDS</t>
  </si>
  <si>
    <t>ODFW - IRRIGON HATCHERY</t>
  </si>
  <si>
    <t>ODFW - KLAMATH HATCHERY</t>
  </si>
  <si>
    <t>ODFW - KLASKANINE HATCHERY</t>
  </si>
  <si>
    <t>ODFW - LOOKINGGLASS HATCHERY</t>
  </si>
  <si>
    <t>ODFW - NEHALEM HATCHERY</t>
  </si>
  <si>
    <t>ODFW - OAK SPRINGS HATCHERY</t>
  </si>
  <si>
    <t>ODFW - OXBOW HATCHERY</t>
  </si>
  <si>
    <t>ODFW - ROARING RIVER HATCHERY</t>
  </si>
  <si>
    <t>ODFW - ROCK CREEK HATCHERY, DOUGLAS COUNTY</t>
  </si>
  <si>
    <t>ODFW - SALMON RIVER HATCHERY</t>
  </si>
  <si>
    <t>ODFW - SANDY RIVER HATCHERY</t>
  </si>
  <si>
    <t>ODFW - SOUTH SANTIAM HATCHERY</t>
  </si>
  <si>
    <t>ODFW - TRASK RIVER HATCHERY</t>
  </si>
  <si>
    <t>ODFW - UMATILLA FISH HATCHERY</t>
  </si>
  <si>
    <t>ODFW - WALLOWA RIVER HATCHERY</t>
  </si>
  <si>
    <t>ODFW - WILLAMETTE FISH HATCHERY</t>
  </si>
  <si>
    <t>ODFW - WIZARD FALLS HATCHERY</t>
  </si>
  <si>
    <t>CAMAS VALLEY SCHOOL</t>
  </si>
  <si>
    <t>GEN08(ODA)</t>
  </si>
  <si>
    <t>OREGON STATE UNIVERSITY SWINE CENTER - CORVALLIS</t>
  </si>
  <si>
    <t>ODOT - PLEASANT VALLEY QUARRY</t>
  </si>
  <si>
    <t>GEN10</t>
  </si>
  <si>
    <t>CASEBEER PIT</t>
  </si>
  <si>
    <t>GEN12A</t>
  </si>
  <si>
    <t>CURRY COUNTY ROAD DEPARTMENT- CAMPBELL PIT</t>
  </si>
  <si>
    <t>ECKLEY QUARRY &amp; WEEKLEY QUARRY</t>
  </si>
  <si>
    <t>FERNWOOD QUARRY</t>
  </si>
  <si>
    <t>INDUSTRIAL PARK QUARRY</t>
  </si>
  <si>
    <t>MORTON GRANITE PIT</t>
  </si>
  <si>
    <t>ODOT - MYERS CREEK QUARRY</t>
  </si>
  <si>
    <t>ODOT - ROSEBURG</t>
  </si>
  <si>
    <t>ODOT - SPOERLS QUARRY</t>
  </si>
  <si>
    <t>0366 SCHAAD PARK</t>
  </si>
  <si>
    <t>GEN12C</t>
  </si>
  <si>
    <t>11TH STREET CSO SEPARATION</t>
  </si>
  <si>
    <t>2011 GEOTHERMAL UTILITY CORRIDOR</t>
  </si>
  <si>
    <t>24-INCH WATER TRANSMISSION MAIN</t>
  </si>
  <si>
    <t>BAKER CITY MUNICIPAL AIRPORT IMPROVEMENTS</t>
  </si>
  <si>
    <t>BAKER CITY RESORT STREET IMPROVEMENTS - 2013</t>
  </si>
  <si>
    <t>BEND SOUTHEAST INTERCEPTOR PROJECT</t>
  </si>
  <si>
    <t>BIG CREEK SEWER REHABILITATION PROJECT</t>
  </si>
  <si>
    <t>BLACK WALNUT PARK</t>
  </si>
  <si>
    <t>BLUE LAKE PARK TRAIL</t>
  </si>
  <si>
    <t>BROADWAY PARK ATHLETIC FIELDS</t>
  </si>
  <si>
    <t>BROOKINGS AIRPORT IMPROVEMENTS</t>
  </si>
  <si>
    <t>CALIFORNIA PUMP STATION FORCE MAIN</t>
  </si>
  <si>
    <t>CANBY POLICE FACILITY</t>
  </si>
  <si>
    <t>CASCADE STATION, LOT D</t>
  </si>
  <si>
    <t>CHEHALEM GLENN 2ND NINE</t>
  </si>
  <si>
    <t>CHEMEKETA COMMUNITY COLLEGE YAMHILL COUNTY CAMPUS BUILDING</t>
  </si>
  <si>
    <t>CHERRY CREEK</t>
  </si>
  <si>
    <t>CHILOQUIN STATE AIRPORT RUNWAY 17-35 RUNWAY RECONSTRUCTION</t>
  </si>
  <si>
    <t>CITY OF COVE WASTEWATER TREATMENT FACILITY IMPROVEMENT PROJECT</t>
  </si>
  <si>
    <t>CITY OF DUNDEE FIRE STATION</t>
  </si>
  <si>
    <t>CITY OF DUNDEE WWTP</t>
  </si>
  <si>
    <t>CITY OF GOLD BEACH WASTEWATER SYSTEM IMPROVEMENTS</t>
  </si>
  <si>
    <t>CITY OF ROSEBURG AIRPORT</t>
  </si>
  <si>
    <t>COLEWORT CREEK WETLAND RESTORATION</t>
  </si>
  <si>
    <t>COLUMBIA BOULEVARD STP</t>
  </si>
  <si>
    <t>COOPER CREEK WATER TREATMENT PLANT IMPROVEMENTS</t>
  </si>
  <si>
    <t>COTTONWOOD CANYON STATE PARK ACCESS ROAD IMPROVEMENTS</t>
  </si>
  <si>
    <t>CULVER EFFLUENT STORAGE LAGOON PROJECT</t>
  </si>
  <si>
    <t>ESTACADA INDUSTRIAL CAMPUS - LID</t>
  </si>
  <si>
    <t>FMS MOTOR POOL PAVING &amp; STORM WATER</t>
  </si>
  <si>
    <t>FOOTHILLS BLVD. MULTI-USE PATH</t>
  </si>
  <si>
    <t>FOREST PARK LOW TANK</t>
  </si>
  <si>
    <t>FORMER SHADYBROOK LANDFILL</t>
  </si>
  <si>
    <t>GARFIELD STREET: LILLIAN STREET TO KINGS HWY</t>
  </si>
  <si>
    <t>GLENN STREET AND LYTLE BOULEVARD</t>
  </si>
  <si>
    <t>GOLD BEACH STP</t>
  </si>
  <si>
    <t>HAMMOND MARINA PARKING IMPROVEMENTS</t>
  </si>
  <si>
    <t>HEBO FIRE STATION</t>
  </si>
  <si>
    <t>HOLMES AVE: OAKDALE TO KENYON</t>
  </si>
  <si>
    <t>INTERNATIONAL TERMINAL REDEVELOPMENT &amp; UPLAND DEVELOPMENT</t>
  </si>
  <si>
    <t>INTERSTATE RENOVATION PROJECT</t>
  </si>
  <si>
    <t>JACKSON COUNTY HEALTH SERVICES</t>
  </si>
  <si>
    <t>JUNCTION CITY PRISON</t>
  </si>
  <si>
    <t>KEIZER RAPIDS BOAT RAMP</t>
  </si>
  <si>
    <t>KEIZER TRANSIT CENTER</t>
  </si>
  <si>
    <t>KELLY BUTTE RESERVOIR</t>
  </si>
  <si>
    <t>KEN JERNSTEDT AIRFIELD RUNWAY SHIFT PROJECT</t>
  </si>
  <si>
    <t>KILCHIS POINT</t>
  </si>
  <si>
    <t>KINGSLEY FIELD-EXPAND SOUTH &amp; NORTH ARM - DISARM &amp; CONSTRUCT SOUTH GATE SEARCH AREA</t>
  </si>
  <si>
    <t>KLAMATH COMMUNITY YOUTH SPORTS COMPLEX</t>
  </si>
  <si>
    <t>KLAMTH COUNTY ROAD DEPT. SHOP FACILITY</t>
  </si>
  <si>
    <t>LAGRANDE/UNION COUNTY RUNWAY 12-30 SHIFT</t>
  </si>
  <si>
    <t>LAKE OSWEGO - TIGARD WATER PARTNERSHIP</t>
  </si>
  <si>
    <t>LCC TRACK &amp; SOCCER UPGRADES</t>
  </si>
  <si>
    <t>LEBANON AIRPORT DITCH RELOCATION</t>
  </si>
  <si>
    <t>LEWIS &amp; CLARK FESTIVAL PARK</t>
  </si>
  <si>
    <t>LEXINGTON AIRPORT-RUNWAY 8/26 RECONSTRUCTION</t>
  </si>
  <si>
    <t>M JAMES GLEASON BOAT RAMP</t>
  </si>
  <si>
    <t>MACLAREN YCF UNDERGROUND UTILITIES UPGRADE</t>
  </si>
  <si>
    <t>MASON FLATS WETLAND ENHANCEMENT</t>
  </si>
  <si>
    <t>MCKENZIE FIRE &amp; RESCUE</t>
  </si>
  <si>
    <t>MEDFORD FMS PAVING AND DRAINAGE</t>
  </si>
  <si>
    <t>MIDDLE FORK WILLAMETTE RIVER LOOP PATH, UNIT 2A</t>
  </si>
  <si>
    <t>MIDDLE FORK WILLAMETTE RIVER LOOP PATH, UNIT 3</t>
  </si>
  <si>
    <t>MILL CREEK CORPORATE CENTER</t>
  </si>
  <si>
    <t>MILLER'S LANDING</t>
  </si>
  <si>
    <t>MULTI ANIMAL TEACHING FACILITY</t>
  </si>
  <si>
    <t>NEW EAST SIDE ELEMENTARY SCHOOL</t>
  </si>
  <si>
    <t>NEW NEWBERG ALTERNATIVE HIGH SCHOOL</t>
  </si>
  <si>
    <t>NEW SANDY HIGH SCHOOL</t>
  </si>
  <si>
    <t>NEW SOUTH ELEMENTARY SCHOOL</t>
  </si>
  <si>
    <t>NEWBERG - WYNOOSKI ROAD STP</t>
  </si>
  <si>
    <t>NORTH BALLFIELDS</t>
  </si>
  <si>
    <t>NORTH RIVERSIDE PARK</t>
  </si>
  <si>
    <t>OCEANLAKE ELEMENTARY SCHOOL</t>
  </si>
  <si>
    <t>ODFW</t>
  </si>
  <si>
    <t>ODVA LEBANON HOME</t>
  </si>
  <si>
    <t>ONTARIO HIGH SCHOOL CLASSROOM ADDITION</t>
  </si>
  <si>
    <t>ONTARIO MIDDLE SCHOOL</t>
  </si>
  <si>
    <t>ONTARIO NW WASHINGTON AVENUE REALIGNMENT</t>
  </si>
  <si>
    <t>OREGON HILLS PARK</t>
  </si>
  <si>
    <t>OREGON ZOO NEW ELEPHANT HABITAT</t>
  </si>
  <si>
    <t>OSU OUTDOOR RECREATION COMPLEX</t>
  </si>
  <si>
    <t>OSWEGO LAKE INTERCEPTOR SEWER PROJECT</t>
  </si>
  <si>
    <t>OUTFALL 27/SELLWOOD CSO CONTROL PROJECT</t>
  </si>
  <si>
    <t>PARKROSE HIGH SCHOOL FIELD UPGRADES</t>
  </si>
  <si>
    <t>PARKROSE MIDDLE SCHOOL</t>
  </si>
  <si>
    <t>PENDLETON WASTEWATER TREATMENT PLANT - SCHEDULE B PROJECT</t>
  </si>
  <si>
    <t>PHASE 1B WASTEWATER TREATMENT PLANT IMPROVEMENTS</t>
  </si>
  <si>
    <t>Pier 3 Material Mobilization &amp; Land Restoration</t>
  </si>
  <si>
    <t>PORT OF ASTORIA - T-HANGARS E &amp; F</t>
  </si>
  <si>
    <t>PORT WESTWARD ROAD IMPROVEMENT</t>
  </si>
  <si>
    <t>PORTLAND TO MILWAUKIE LIGHT RAIL - EAST</t>
  </si>
  <si>
    <t>PORTLAND TO MILWAUKIE LIGHT RAIL - WEST</t>
  </si>
  <si>
    <t>POWELL BUTTE RESERVOIR #2 SITE DEVELOPMENT</t>
  </si>
  <si>
    <t>PSU COLLEGE STATION</t>
  </si>
  <si>
    <t>RESERVOIR NO. 3 REPLACEMENT</t>
  </si>
  <si>
    <t>RIDDLE WWTP LIQUID STREAM IMPROVEMENTS</t>
  </si>
  <si>
    <t>RODERICK CREEK &amp; GALES CREEK RESTORATION</t>
  </si>
  <si>
    <t>ROSEBURG MUNICIPAL AIRPORT</t>
  </si>
  <si>
    <t>ROYER RD IMPROVEMENTS</t>
  </si>
  <si>
    <t>RUBY JUNCTION EXPANSION</t>
  </si>
  <si>
    <t>SALEM MOTOR POOL FLOOD MIDIGATION</t>
  </si>
  <si>
    <t>SOUTH BEACH DREDGE MATERIAL DISPOSAL SITE</t>
  </si>
  <si>
    <t>SOUTH INDUSTRIAL CORRIDOR INFRASTRUCTURE IMPROVEMENTS BID PACKAGE #1</t>
  </si>
  <si>
    <t>SOUTH TONGUE POINT</t>
  </si>
  <si>
    <t>SOUTH WATER RESERVOIR</t>
  </si>
  <si>
    <t>SOUTHERN OREGON UNIVERSITY NORTH CAMPUS VILLAGE</t>
  </si>
  <si>
    <t>SPRINGWATER TRAIL SPUR</t>
  </si>
  <si>
    <t>ST HELENS TRANSIT CENTER</t>
  </si>
  <si>
    <t>STAYTON WASTEWATER TREATMENT PLANT IMPROVEMENTS</t>
  </si>
  <si>
    <t>SUB WILLAMETTE CORROSION CONTROL ACCESS</t>
  </si>
  <si>
    <t>TAX LOT 600</t>
  </si>
  <si>
    <t>TAXIWAY "C" RELOCATION-MITIGATION AREA</t>
  </si>
  <si>
    <t>TILLAMOOK AIRPORT IMPROVEMENTS</t>
  </si>
  <si>
    <t>TOLEDO HIGH SCHOOL</t>
  </si>
  <si>
    <t>TROLLEY TRAIL - SE KELLOGG CREEK</t>
  </si>
  <si>
    <t>UCC SOUTHERN OREGON WINE INSTITUTE TEACHING, LEARNING AND EVENT CENTER</t>
  </si>
  <si>
    <t>URBAN RENEWAL / FERRY CREEK (CHEESE FACTORY)</t>
  </si>
  <si>
    <t>VENETA WATER PIPELINE PROJECT</t>
  </si>
  <si>
    <t>VERITAS SCHOOL</t>
  </si>
  <si>
    <t>VERNONIA K-12 SCHOOL</t>
  </si>
  <si>
    <t>VERNONIA SCHOOL DECONSTRUCTION</t>
  </si>
  <si>
    <t>WALDPORT HIGH SCHOOL</t>
  </si>
  <si>
    <t>WALLOWA WATER SYSTEM IMPROVEMENTS</t>
  </si>
  <si>
    <t>WASTE WATER TREATMENT PLANT (AMITY)</t>
  </si>
  <si>
    <t>WASTWATER SYSTEM IMPROVEMENTS - PHASE 1</t>
  </si>
  <si>
    <t>WATER LINE AND ROADWAY REHABILITATION</t>
  </si>
  <si>
    <t>WATER RECLAMATION FACILITY PHASE 3</t>
  </si>
  <si>
    <t>WATER TRANSMISSION MAIN IMPROVEMENTS</t>
  </si>
  <si>
    <t>WESTFIELD PARK IMPROVEMENTS</t>
  </si>
  <si>
    <t>WILL CRANDALL RESERVOIR &amp; PUMP STATION</t>
  </si>
  <si>
    <t>WILLAMETTE RIVER TRANSIT BRIDGE</t>
  </si>
  <si>
    <t>WINKELMAN PARK</t>
  </si>
  <si>
    <t>WOODBURN WASTEWATER SYSTEM IMPROVEMENTS</t>
  </si>
  <si>
    <t>WOOLEN MILL PHASE 1 STAGE 2</t>
  </si>
  <si>
    <t>WWTP IMPROVEMENT SBR</t>
  </si>
  <si>
    <t>ADAMS AVENUE NORTH</t>
  </si>
  <si>
    <t>GEN12C(AGENT)</t>
  </si>
  <si>
    <t>BETHANY AREA SEWER</t>
  </si>
  <si>
    <t>BOBCAT MARSH WETLAND MITIGATION</t>
  </si>
  <si>
    <t>CAPPS ROAD BUSINESS PARK</t>
  </si>
  <si>
    <t>CITY OF SANDY PWB INTERTIE PROJECT</t>
  </si>
  <si>
    <t>Forest Grove Liquid Stream Upgrade Project</t>
  </si>
  <si>
    <t>HILLSBORO BASEBALL STADIUM</t>
  </si>
  <si>
    <t>HOWARD SUBDIVISION</t>
  </si>
  <si>
    <t>JACKSON BOTTOM WETLANDS ENHANCEMENT/RESTORATION</t>
  </si>
  <si>
    <t>OREGON RESEARCH INSTITUTE / EPIC</t>
  </si>
  <si>
    <t>SANDY HATCHERY SUPPLY LINE REPLACEMENT</t>
  </si>
  <si>
    <t>SPRINGWATER TRAIL - RUGG RD TO DEE ST</t>
  </si>
  <si>
    <t>SW LEVETON DRIVE EXTENSION</t>
  </si>
  <si>
    <t>TIGARD TUALATIN SD BUS FACILITY</t>
  </si>
  <si>
    <t>U OF O CASANOVA EXTENSION</t>
  </si>
  <si>
    <t>VETERANS DRIVE</t>
  </si>
  <si>
    <t>WASHINGTON COUNTY FAIRGROUNDS PARKING GRADING</t>
  </si>
  <si>
    <t>BENTON COUNTY DEPT. OF PUBLIC WORKS</t>
  </si>
  <si>
    <t>GEN12CA</t>
  </si>
  <si>
    <t>CAPITAL ROAD &amp; BRIDGE IMPROVEMENTS</t>
  </si>
  <si>
    <t>CITY OF LEBANON</t>
  </si>
  <si>
    <t>CITY OF MCMINNVILLE</t>
  </si>
  <si>
    <t>CITY OF SALEM - PUBLIC WORKS DEPARTMENT</t>
  </si>
  <si>
    <t>City of Wilsonville Engineering Department</t>
  </si>
  <si>
    <t>CLACKAMAS CO. DEPT OF TRANSPORTATION &amp; DEVELOPMENT</t>
  </si>
  <si>
    <t>CLACKAMAS COUNTY DEVELOPMENT AGENCY</t>
  </si>
  <si>
    <t>CLATSOP COUNTY PUBLIC WORKS</t>
  </si>
  <si>
    <t>COOS COUNTY ROAD DEPT</t>
  </si>
  <si>
    <t>DOUGLAS COUNTY PUBLIC WORKS</t>
  </si>
  <si>
    <t>EUGENE WATER &amp; ELECTRIC BOARD</t>
  </si>
  <si>
    <t>EUGENE, CITY OF, MUNICIPAL STORMWATER MS4</t>
  </si>
  <si>
    <t>GRANTS PASS CITY PROJECTS</t>
  </si>
  <si>
    <t>JACKSON COUNTY ROADS</t>
  </si>
  <si>
    <t>JACKSON COUNTY ROADS AND PARK SERVICES</t>
  </si>
  <si>
    <t>LANE COUNTY DEPT. OF PUBLIC WORKS</t>
  </si>
  <si>
    <t>LINN COUNTY ROAD DEPARTMENT</t>
  </si>
  <si>
    <t>MARION COUNTY PUBLIC WORKS</t>
  </si>
  <si>
    <t>MULTNOMAH COUNTY - TRANSPORTATION DIVISION</t>
  </si>
  <si>
    <t>ODOT - REGION 1, CONSTRUCTION STORMWATER</t>
  </si>
  <si>
    <t>ODOT - REGION 2, CONSTRUCTION STORMWATER</t>
  </si>
  <si>
    <t>ODOT - REGION 3, CONSTRUCTION STORMWATER</t>
  </si>
  <si>
    <t>ODOT - REGION 4, CONSTRUCTION STORMWATER</t>
  </si>
  <si>
    <t>ODOT - REGION 5, CONSTRUCTION STORMWATER</t>
  </si>
  <si>
    <t>PDOT - DEPARTMENT OF TRANSPORTATION</t>
  </si>
  <si>
    <t>PORT OF NEWPORT</t>
  </si>
  <si>
    <t>PORT OF PORTLAND</t>
  </si>
  <si>
    <t>Portland Parks</t>
  </si>
  <si>
    <t>ROGUE VALLEY SEWER SERVICES</t>
  </si>
  <si>
    <t>SPRINGFIELD, CITY OF</t>
  </si>
  <si>
    <t>TOLEDO, CITY OF</t>
  </si>
  <si>
    <t>WASCO COUNTY PUBLIC WORKS</t>
  </si>
  <si>
    <t>WATER ENVIROMENT SERVICES</t>
  </si>
  <si>
    <t>ALBANY MUNICIPAL AIRPORT</t>
  </si>
  <si>
    <t>GEN12Z</t>
  </si>
  <si>
    <t>ASHLAND MUNICIPAL AIRPORT/SUMNER-PARKER FIELD</t>
  </si>
  <si>
    <t>ASTORIA LANDFILL</t>
  </si>
  <si>
    <t>BEAVER HILL INCINERATOR AND DISPOSAL SITE</t>
  </si>
  <si>
    <t>BROOKINGS WWTP</t>
  </si>
  <si>
    <t>CENTRAL RECEIVING STATION - CRS</t>
  </si>
  <si>
    <t>COLUMBIA COUNTY TRANSFER STATION - RAILROAD AVENUE</t>
  </si>
  <si>
    <t>CORVALLIS MUNICIPAL AIRPORT</t>
  </si>
  <si>
    <t>EUGENE AIRPORT</t>
  </si>
  <si>
    <t>Forest Grove School District Bus Facility</t>
  </si>
  <si>
    <t>GRANTS PASS - MERLIN LANDFILL</t>
  </si>
  <si>
    <t>HILLSBORO AIRPORT</t>
  </si>
  <si>
    <t>JOE NEY CONSTRUCTION AND DEMOLITION LANDFILL</t>
  </si>
  <si>
    <t>KLAMATH FALLS  AIRPORT</t>
  </si>
  <si>
    <t>LAKE COUNTY LANDFILL</t>
  </si>
  <si>
    <t>LINCOLN CITY  STP</t>
  </si>
  <si>
    <t>MCMINNVILLE MUNICIPAL AIRPORT</t>
  </si>
  <si>
    <t>MCMINNVILLE, CITY OF</t>
  </si>
  <si>
    <t>MEDFORD RWRF</t>
  </si>
  <si>
    <t>METRO CENTRAL TRANSFER STATION</t>
  </si>
  <si>
    <t>METRO SOUTH STATION</t>
  </si>
  <si>
    <t>MULINO AIRPORT</t>
  </si>
  <si>
    <t>MWMC - EUGENE/SPRINGFIELD STP</t>
  </si>
  <si>
    <t>NEWBERG LANDFILL</t>
  </si>
  <si>
    <t>NEWPORT MUNICIPAL AIRPORT</t>
  </si>
  <si>
    <t>NORTH BEND STP</t>
  </si>
  <si>
    <t>NORTH MARION COUNTY DISPOSAL FACILITY</t>
  </si>
  <si>
    <t>OAK LODGE  WWTP</t>
  </si>
  <si>
    <t>ODAV - AURORA STATE AIRPORT</t>
  </si>
  <si>
    <t>ODAV - INDEPENDENCE STATE AIRPORT</t>
  </si>
  <si>
    <t>PORT OF ASTORIA</t>
  </si>
  <si>
    <t>PORT OF ASTORIA - TONGUE POINT</t>
  </si>
  <si>
    <t>PORT OF COOS BAY - CHARLESTON SHIPYARD</t>
  </si>
  <si>
    <t>Port of Portland Terminal 2</t>
  </si>
  <si>
    <t>R.U.S.A. ROSEBURG STP</t>
  </si>
  <si>
    <t>REEDSPORT  STP</t>
  </si>
  <si>
    <t>ROGUE VALLEY INT. - MEDFORD AIRPORT</t>
  </si>
  <si>
    <t>ROSEBURG LANDFILL</t>
  </si>
  <si>
    <t>SALEM MUNICIPAL AIRPORT</t>
  </si>
  <si>
    <t>SANDY  WWTP</t>
  </si>
  <si>
    <t>SHORT MOUNTAIN LANDFILL</t>
  </si>
  <si>
    <t>SOUTHWEST REGIONAL AIRPORT</t>
  </si>
  <si>
    <t>TILLAMOOK INDUSTRIAL PARK  STP</t>
  </si>
  <si>
    <t>TILLAMOOK TRANSFER STATION</t>
  </si>
  <si>
    <t>TRI-CITY WPCP</t>
  </si>
  <si>
    <t>TRI-MET MERLO ROAD GARAGE</t>
  </si>
  <si>
    <t>TriMet WES COMMUTER RAIL MAINTENANCE FACILITY</t>
  </si>
  <si>
    <t>TROUTDALE AIRPORT</t>
  </si>
  <si>
    <t>WALNUT STREET CENTER</t>
  </si>
  <si>
    <t>WHITESON LANDFILL</t>
  </si>
  <si>
    <t>WINSTON-GREEN WWTF</t>
  </si>
  <si>
    <t>WOODBURN  WWTP</t>
  </si>
  <si>
    <t>ODOT - AUSTIN MAINTENANCE FACILITY</t>
  </si>
  <si>
    <t>GEN13</t>
  </si>
  <si>
    <t>ODOT - JUNTURA MAINTENANCE FACILITY</t>
  </si>
  <si>
    <t>ODOT - MEACHAM MAINTENANCE FACILITY</t>
  </si>
  <si>
    <t>ODOT - SPRAY MAINTENANCE FACILITY</t>
  </si>
  <si>
    <t>EOLA VITICULTURE CENTER</t>
  </si>
  <si>
    <t>GEN14A</t>
  </si>
  <si>
    <t>MIRACLE WINERY LLC</t>
  </si>
  <si>
    <t>PUBLIC SERVICES BUILDING</t>
  </si>
  <si>
    <t>GEN15A</t>
  </si>
  <si>
    <t>SOUTH INDUSTRIAL CORRIDOR INFRASTRUCTURE IMPROVEMENT</t>
  </si>
  <si>
    <t>GEN15B</t>
  </si>
  <si>
    <t>CAMP RILEA STP</t>
  </si>
  <si>
    <t>GEN17A</t>
  </si>
  <si>
    <t>JACKSON COUNTY SCHOOL DISTRICT #9</t>
  </si>
  <si>
    <t>OMD - GRANTS PASS ARMORY</t>
  </si>
  <si>
    <t>ODOT - BAKER CITY MAINTENANCE FACILITY</t>
  </si>
  <si>
    <t>GEN17B</t>
  </si>
  <si>
    <t>OMD - REDMOND COUTES</t>
  </si>
  <si>
    <t>CITY OF VALE SWIMMING POOL</t>
  </si>
  <si>
    <t>GEN19</t>
  </si>
  <si>
    <t>BAKER VALLEY VECTOR CONTROL DISTRICT</t>
  </si>
  <si>
    <t>GEN23</t>
  </si>
  <si>
    <t>BLY VECTOR CONTROL DISTRICT - KLAMATH COUNTY</t>
  </si>
  <si>
    <t>BONANZA-LANGELL VALLEY VECTOR CONTROL DISTRICT</t>
  </si>
  <si>
    <t>CITY OF BEAVERTON</t>
  </si>
  <si>
    <t>CLACKAMAS COUNTY SOIL AND WATER CONSERVATION DISTRICT</t>
  </si>
  <si>
    <t>CLACKAMAS COUNTY VECTOR CONTROL DISTRICT</t>
  </si>
  <si>
    <t>COLUMBIA DRAINAGE VECTOR CONTROL DISTRICT</t>
  </si>
  <si>
    <t>CROOK COUNTY VECTOR CONTROL DISTRICT - PENDLETON</t>
  </si>
  <si>
    <t>FOUR RIVERS VECTOR CONTROL DISTRICT - DESCHUTES COUNTY</t>
  </si>
  <si>
    <t>GRANTS PASS IRRIGATION DISTRICT</t>
  </si>
  <si>
    <t>JACKSON COUNTY VECTOR CONTROL DISTRICT</t>
  </si>
  <si>
    <t>JOHN DAY/THE DALLES/WILLAMETTE VALLEY PROJECTS</t>
  </si>
  <si>
    <t>KLAMATH VECTOR CONTROL DISTRICT</t>
  </si>
  <si>
    <t>MALHEUR COUNTY VECTOR CONTROL DISTRICT</t>
  </si>
  <si>
    <t>MALHEUR COUNTY WEED DEPT.</t>
  </si>
  <si>
    <t>MARION COUNTY</t>
  </si>
  <si>
    <t>MULTNOMAH COUNTY VECTOR CONTROL</t>
  </si>
  <si>
    <t>NORTH MORROW VECTOR CONTROL DISTRICT - PENDLETON</t>
  </si>
  <si>
    <t>ODFW STATEWIDE PESTICIDE PERMIT</t>
  </si>
  <si>
    <t>ODFW WILDLIFE AREAS - STATEWIDE</t>
  </si>
  <si>
    <t>OREGON DEPARTMENT OF AGICULTURE</t>
  </si>
  <si>
    <t>OREGON DEPARTMENT OF TRANSPORTATION</t>
  </si>
  <si>
    <t>OREGON PARKS &amp; RECREATION DEPARTMENT</t>
  </si>
  <si>
    <t>OWYHEE IRRIGATION DISTRICT - MALHEUR COUNTY</t>
  </si>
  <si>
    <t>POE VALLEY VECTOR CONTROL DISTRICT</t>
  </si>
  <si>
    <t>SANTIAM WATER CONTROL DISTRICT</t>
  </si>
  <si>
    <t>TRI COUNTY COOPERATIVE WEED MANAGEMENT AREA</t>
  </si>
  <si>
    <t>UNION COUNTY VECTOR CONTROL DISTRICT</t>
  </si>
  <si>
    <t>WARMSPRINGS IRRIGATION DISTRICT - MALHEUR COUNTY</t>
  </si>
  <si>
    <t>WASHINGTON COUNTY</t>
  </si>
  <si>
    <t>WEST UMATILLA MOSQUITO CONTROL DISTRICT - PENDLETON</t>
  </si>
  <si>
    <t>LAKE CREEK R.F.P.D.</t>
  </si>
  <si>
    <t>GEN51b</t>
  </si>
  <si>
    <t>LAKE CREEK LEARNING CENTER</t>
  </si>
  <si>
    <t>GEN52A</t>
  </si>
  <si>
    <t>ONTARIO MUNICIPAL AIRPORT/GOLF CLUB</t>
  </si>
  <si>
    <t>GEN56B</t>
  </si>
  <si>
    <t>NPDES-DOM-A1</t>
  </si>
  <si>
    <t>NPDES-DOM-A2</t>
  </si>
  <si>
    <t>ROCK CREEK STP</t>
  </si>
  <si>
    <t>SALEM WILLOW LAKE STP</t>
  </si>
  <si>
    <t>DURHAM STP</t>
  </si>
  <si>
    <t>NPDES-DOM-A3</t>
  </si>
  <si>
    <t>GRESHAM  WWTP</t>
  </si>
  <si>
    <t>KELLOGG CREEK WWTP</t>
  </si>
  <si>
    <t>TRI-CITY WPCP (SEE FILE NO. 110122)</t>
  </si>
  <si>
    <t>AM WRF</t>
  </si>
  <si>
    <t>NPDES-DOM-Ba</t>
  </si>
  <si>
    <t>CORVALLIS STP</t>
  </si>
  <si>
    <t>FOREST GROVE STP</t>
  </si>
  <si>
    <t>HILLSBORO-WESTSIDE STP</t>
  </si>
  <si>
    <t>KLAMATH FALLS WASTEWATER TREATMENT AND RECLAMATION FACILITY (@ SPRING STREET)</t>
  </si>
  <si>
    <t>MCMINNVILLE WATER RECLAMATION FACILITY</t>
  </si>
  <si>
    <t>PENDLETON STP</t>
  </si>
  <si>
    <t>TRYON CREEK WWTP</t>
  </si>
  <si>
    <t>ASHLAND STP</t>
  </si>
  <si>
    <t>NPDES-DOM-C1a</t>
  </si>
  <si>
    <t>CANBY STP</t>
  </si>
  <si>
    <t>COOS BAY STP NO. 1</t>
  </si>
  <si>
    <t>COOS BAY STP NO. 2 - EMPIRE</t>
  </si>
  <si>
    <t>DALLAS STP</t>
  </si>
  <si>
    <t>GRANTS PASS STP</t>
  </si>
  <si>
    <t>HERMISTON  STP</t>
  </si>
  <si>
    <t>HOOD RIVER STP</t>
  </si>
  <si>
    <t>LEBANON WWTP</t>
  </si>
  <si>
    <t>NEWPORT STP</t>
  </si>
  <si>
    <t>SEASIDE  STP</t>
  </si>
  <si>
    <t>SILVERTON  STP</t>
  </si>
  <si>
    <t>THE DALLES  STP</t>
  </si>
  <si>
    <t>WILSONVILLE  STP</t>
  </si>
  <si>
    <t>ASTORIA STP</t>
  </si>
  <si>
    <t>NPDES-DOM-C1b</t>
  </si>
  <si>
    <t>BAKER CITY WWTP</t>
  </si>
  <si>
    <t>LA GRANDE  STP</t>
  </si>
  <si>
    <t>ONTARIO STP</t>
  </si>
  <si>
    <t>SOUTH SUBURBAN STP</t>
  </si>
  <si>
    <t>NPDES-DOM-C2a</t>
  </si>
  <si>
    <t>CITY OF TROUTDALE WATER POLLUTION CONTROL FACILITY</t>
  </si>
  <si>
    <t>COQUILLE STP</t>
  </si>
  <si>
    <t>COTTAGE GROVE STP</t>
  </si>
  <si>
    <t>FLORENCE STP</t>
  </si>
  <si>
    <t>MYRTLE CREEK  STP</t>
  </si>
  <si>
    <t>STAYTON STP</t>
  </si>
  <si>
    <t>SUTHERLIN  STP</t>
  </si>
  <si>
    <t>SWEET HOME STP</t>
  </si>
  <si>
    <t>TILLAMOOK  STP</t>
  </si>
  <si>
    <t>LAKEVIEW  STP</t>
  </si>
  <si>
    <t>NPDES-DOM-C2b</t>
  </si>
  <si>
    <t>PRINEVILLE  STP</t>
  </si>
  <si>
    <t>ADAIR VILLAGE STP</t>
  </si>
  <si>
    <t>NPDES-DOM-Da</t>
  </si>
  <si>
    <t>ARCH CAPE STP</t>
  </si>
  <si>
    <t>ARLINGTON STP</t>
  </si>
  <si>
    <t>ATHENA STP</t>
  </si>
  <si>
    <t>BANDON STP</t>
  </si>
  <si>
    <t>BIGGS SERVICE DISTRICT WASTEWATER TREATMENT PLANT</t>
  </si>
  <si>
    <t>BUTTE FALLS  STP</t>
  </si>
  <si>
    <t>CANNON BEACH  WWTP</t>
  </si>
  <si>
    <t>CANYONVILLE  STP</t>
  </si>
  <si>
    <t>CASCADE LOCKS STP</t>
  </si>
  <si>
    <t>CAVE JUNCTION  WASTEWATER TREATMENT FACILITY</t>
  </si>
  <si>
    <t>CHILOQUIN STP</t>
  </si>
  <si>
    <t>CLATSKANIE WWTP</t>
  </si>
  <si>
    <t>CLOVERDALE STP</t>
  </si>
  <si>
    <t>COBURG WASTEWATER TREATMENT PLANT</t>
  </si>
  <si>
    <t>DEPOE BAY STP</t>
  </si>
  <si>
    <t>DRAIN STP</t>
  </si>
  <si>
    <t>ENTERPRISE STP</t>
  </si>
  <si>
    <t>ESTACADA STP</t>
  </si>
  <si>
    <t>FALLS CITY STP</t>
  </si>
  <si>
    <t>FLEMING MIDDLE SCHOOL STP</t>
  </si>
  <si>
    <t>GARIBALDI  STP</t>
  </si>
  <si>
    <t>GLENDALE  STP</t>
  </si>
  <si>
    <t>GLIDE-IDLEYLD SANITARY DISTRICT</t>
  </si>
  <si>
    <t>GOLD HILL STP</t>
  </si>
  <si>
    <t>GOVERNMENT CAMP STP</t>
  </si>
  <si>
    <t>HEBO JWSA</t>
  </si>
  <si>
    <t>HENLEY SCHOOLS TREATMENT</t>
  </si>
  <si>
    <t>HEPPNER  STP</t>
  </si>
  <si>
    <t>HIDDEN VALLEY HIGH SCHOOL STP</t>
  </si>
  <si>
    <t>HOODLAND STP</t>
  </si>
  <si>
    <t>HUBBARD  STP</t>
  </si>
  <si>
    <t>JEFFERSON  STP</t>
  </si>
  <si>
    <t>LAFAYETTE   STP</t>
  </si>
  <si>
    <t>LAKESIDE  STP</t>
  </si>
  <si>
    <t>LONG CREEK  STP</t>
  </si>
  <si>
    <t>LOWELL  STP</t>
  </si>
  <si>
    <t>MAUPIN  STP</t>
  </si>
  <si>
    <t>MOSIER  STP</t>
  </si>
  <si>
    <t>MT. ANGEL STP</t>
  </si>
  <si>
    <t>MYRTLE POINT  STP</t>
  </si>
  <si>
    <t>NESKOWIN REGIONAL SANITARY AUTHORITY STP</t>
  </si>
  <si>
    <t>NETARTS-OCEANSIDE STP</t>
  </si>
  <si>
    <t>OAKLAND  STP</t>
  </si>
  <si>
    <t>OAKRIDGE  STP</t>
  </si>
  <si>
    <t>ODELL STP</t>
  </si>
  <si>
    <t>PACIFIC CITY JWSA</t>
  </si>
  <si>
    <t>PACIFIC HIGH SCHOOL STP</t>
  </si>
  <si>
    <t>PARKDALE  STP</t>
  </si>
  <si>
    <t>PORT ORFORD  STP</t>
  </si>
  <si>
    <t>POWERS STP</t>
  </si>
  <si>
    <t>RAINBOW ROCK  STP</t>
  </si>
  <si>
    <t>RAINIER STP</t>
  </si>
  <si>
    <t>RIDDLE  STP</t>
  </si>
  <si>
    <t>ROCKAWAY BEACH STP</t>
  </si>
  <si>
    <t>ROGUE RIVER  STP</t>
  </si>
  <si>
    <t>SALISHAN  STP</t>
  </si>
  <si>
    <t>SCAPPOOSE  STP</t>
  </si>
  <si>
    <t>SHADY COVE  STP</t>
  </si>
  <si>
    <t>SHORELINE SANITARY DISTRICT STP</t>
  </si>
  <si>
    <t>STANFIELD  STP</t>
  </si>
  <si>
    <t>TOLEDO  STP</t>
  </si>
  <si>
    <t>TWIN ROCKS WWTP</t>
  </si>
  <si>
    <t>UMATILLA  STP</t>
  </si>
  <si>
    <t>UNION  STP</t>
  </si>
  <si>
    <t>WALDPORT WWTP</t>
  </si>
  <si>
    <t>WESTFIR  STP</t>
  </si>
  <si>
    <t>WESTPORT SEWER SERVICE DISTRICT STP</t>
  </si>
  <si>
    <t>WINCHESTER BAY STP</t>
  </si>
  <si>
    <t>YACHATS STP</t>
  </si>
  <si>
    <t>YAMHILL  STP</t>
  </si>
  <si>
    <t>ALPINE COMMUNITY</t>
  </si>
  <si>
    <t>NPDES-DOM-Db</t>
  </si>
  <si>
    <t>AMITY STP</t>
  </si>
  <si>
    <t>AUMSVILLE STP</t>
  </si>
  <si>
    <t>AURORA STP</t>
  </si>
  <si>
    <t>BAY CITY STP</t>
  </si>
  <si>
    <t>BORING STP</t>
  </si>
  <si>
    <t>BROOKS SEWAGE TREATMENT PLANT</t>
  </si>
  <si>
    <t>BROWNSVILLE  STP</t>
  </si>
  <si>
    <t>CARLTON  STP</t>
  </si>
  <si>
    <t>CITY OF DAYVILLE</t>
  </si>
  <si>
    <t>CRESWELL STP</t>
  </si>
  <si>
    <t>DAYTON  STP</t>
  </si>
  <si>
    <t>DUFUR  STP</t>
  </si>
  <si>
    <t>DUNDEE  STP</t>
  </si>
  <si>
    <t>ECHO STP</t>
  </si>
  <si>
    <t>ELGIN STP</t>
  </si>
  <si>
    <t>GERVAIS STP</t>
  </si>
  <si>
    <t>GOSHEN ELEMENTARY SCHOOL STP</t>
  </si>
  <si>
    <t>GRAND RONDE STP</t>
  </si>
  <si>
    <t>HALFWAY  STP</t>
  </si>
  <si>
    <t>HALSEY  STP</t>
  </si>
  <si>
    <t>HARRISBURG LAGOON TREATMENT PLANT</t>
  </si>
  <si>
    <t>HUNTINGTON STP</t>
  </si>
  <si>
    <t>INDEPENDENCE  STP</t>
  </si>
  <si>
    <t>JOSEPH STP</t>
  </si>
  <si>
    <t>JUNCTION CITY  STP</t>
  </si>
  <si>
    <t>LANE COMMUNITY COLLEGE</t>
  </si>
  <si>
    <t>MOLALLA STP</t>
  </si>
  <si>
    <t>MONMOUTH  STP</t>
  </si>
  <si>
    <t>MONROE  STP</t>
  </si>
  <si>
    <t>MT VERNON  STP</t>
  </si>
  <si>
    <t>NEHALEM BAY STP</t>
  </si>
  <si>
    <t>NORTH POWDER  STP</t>
  </si>
  <si>
    <t>PHILOMATH WWTP</t>
  </si>
  <si>
    <t>SCIO  STP</t>
  </si>
  <si>
    <t>SHERIDAN  STP</t>
  </si>
  <si>
    <t>SILETZ STP</t>
  </si>
  <si>
    <t>TANGENT STP</t>
  </si>
  <si>
    <t>VENETA  STP</t>
  </si>
  <si>
    <t>VERNONIA STP</t>
  </si>
  <si>
    <t>WALLOWA STP</t>
  </si>
  <si>
    <t>WARRENTON, CITY OF STP</t>
  </si>
  <si>
    <t>WILLAMINA  STP</t>
  </si>
  <si>
    <t>YONCALLA  STP</t>
  </si>
  <si>
    <t>CLACKAMAS COUNTY - MUNICIPAL STORMWATER MS4</t>
  </si>
  <si>
    <t>NPDES-DOM-MS4-1</t>
  </si>
  <si>
    <t>CLEAN WATER SERVICES, MUNICIPAL STORMWATER MS4</t>
  </si>
  <si>
    <t>GRESHAM, CITY OF - MUNICIPAL STORMWATER MS4</t>
  </si>
  <si>
    <t>MULTNOMAH COUNTY MS4</t>
  </si>
  <si>
    <t>ODOT - STATEWIDE STORMWATER MS4</t>
  </si>
  <si>
    <t>PORTLAND, CITY OF - MUNICIPAL STORMWATER MS4</t>
  </si>
  <si>
    <t>SALEM, CITY OF, MUNICIPAL STORMWATER MS4</t>
  </si>
  <si>
    <t>ASHLAND MUNICIPAL STORMWATER, MS4</t>
  </si>
  <si>
    <t>NPDES-DOM-MS4-2</t>
  </si>
  <si>
    <t>BEND MUNICIPAL STORMWATER, MS4</t>
  </si>
  <si>
    <t>BENTON COUNTY MUNICIPAL STORMWATER, MS4</t>
  </si>
  <si>
    <t>CORVALLIS MUNICIPAL STORMWATER, MS4</t>
  </si>
  <si>
    <t>KEIZER MUNICIPAL STORMWATER, MS4</t>
  </si>
  <si>
    <t>LANE COUNTY MUNICIPAL STORMWATER, MS4</t>
  </si>
  <si>
    <t>MARION COUNTY MUNICIPAL STORMWATER, MS4</t>
  </si>
  <si>
    <t>MEDFORD MUNICIPAL STORMWATER, MS4</t>
  </si>
  <si>
    <t>PHILOMATH MUNICIPAL STORMWATER, MS4</t>
  </si>
  <si>
    <t>POLK COUNTY MUNICIPAL STORMWATER, MS4</t>
  </si>
  <si>
    <t>ROGUE VALLEY SEWER SERVICES STORMWATER, MS4</t>
  </si>
  <si>
    <t>SPRINGFIELD MUNICIPAL STORMWATER, MS4</t>
  </si>
  <si>
    <t>TROUTDALE MUNICIPAL STORMWATER, MS4</t>
  </si>
  <si>
    <t>TURNER MUNICIPAL STORMWATER, MS4</t>
  </si>
  <si>
    <t>WOOD VILLAGE, MUNICIPAL STORMWATER MS-4</t>
  </si>
  <si>
    <t>BLUE HERON PAPER CO.</t>
  </si>
  <si>
    <t>NPDES-IW-B01</t>
  </si>
  <si>
    <t>PORT OF ST. HELENS INDUSTRIAL OUTFALL</t>
  </si>
  <si>
    <t>NPDES-IW-B14</t>
  </si>
  <si>
    <t>HMSC/OSU</t>
  </si>
  <si>
    <t>NPDES-IW-B15</t>
  </si>
  <si>
    <t>ODC - OREGON STATE PENITENTIARY</t>
  </si>
  <si>
    <t>OREGON STATE UNIVERSITY</t>
  </si>
  <si>
    <t>OSU - MICROBIOLOGY, SALMON DISEASE LABORATORY</t>
  </si>
  <si>
    <t>PORTLAND WATER BUREAU</t>
  </si>
  <si>
    <t>REEDSPORT LANDFILL</t>
  </si>
  <si>
    <t>ROSEBURG LANDFILL LEACHATE TREATMENT SYSTEM</t>
  </si>
  <si>
    <t>EWEB CARMEN-SMITH</t>
  </si>
  <si>
    <t>NPDES-IW-B16</t>
  </si>
  <si>
    <t>U OF O - CENTRAL HEAT PLANT</t>
  </si>
  <si>
    <t>CEDC FISHERIES</t>
  </si>
  <si>
    <t>NPDES-IW-B17</t>
  </si>
  <si>
    <t>ODFW - CLACKAMAS RIVER HATCHERY</t>
  </si>
  <si>
    <t>ODFW - LEABURG HATCHERY</t>
  </si>
  <si>
    <t>ODFW - MARION FORKS HATCHERY</t>
  </si>
  <si>
    <t>ODFW - MCKENZIE RIVER HATCHERY</t>
  </si>
  <si>
    <t>BEND WASTEWATER CONTROL PLANT</t>
  </si>
  <si>
    <t>WPCF-DOM-Ba</t>
  </si>
  <si>
    <t>REDMOND STP</t>
  </si>
  <si>
    <t>WPCF-DOM-C1a</t>
  </si>
  <si>
    <t>EWEB ROOSEVELT OPERATIONS CENTER</t>
  </si>
  <si>
    <t>WPCF-DOM-Da</t>
  </si>
  <si>
    <t>LIVING MACHINE WASTEWATER TREATMENT SYSTEM</t>
  </si>
  <si>
    <t>OPRD - BEACHSIDE STATE PARK</t>
  </si>
  <si>
    <t>OPRD - VALLEY OF THE ROGUE STATE PARK</t>
  </si>
  <si>
    <t>ADRIAN STP</t>
  </si>
  <si>
    <t>WPCF-DOM-E</t>
  </si>
  <si>
    <t>BLY STP</t>
  </si>
  <si>
    <t>BOARDMAN SAFETY REST AREA</t>
  </si>
  <si>
    <t>BOARDMAN STP</t>
  </si>
  <si>
    <t>BONANZA STP</t>
  </si>
  <si>
    <t>BURNS  STP</t>
  </si>
  <si>
    <t>CITY OF LA PINE</t>
  </si>
  <si>
    <t>CONDON  STP</t>
  </si>
  <si>
    <t>COVE STP</t>
  </si>
  <si>
    <t>CRANE HIGH SCHOOL</t>
  </si>
  <si>
    <t>CULVER  STP</t>
  </si>
  <si>
    <t>DONALD  STP</t>
  </si>
  <si>
    <t>EMIGRANT LAKE RECREATION AREA STP</t>
  </si>
  <si>
    <t>FOSSIL  STP</t>
  </si>
  <si>
    <t>HAINES  STP</t>
  </si>
  <si>
    <t>HINES STP</t>
  </si>
  <si>
    <t>HOWARD PRAIRIE RECREATION AREA</t>
  </si>
  <si>
    <t>JOHN DAY  STP</t>
  </si>
  <si>
    <t>JORDAN VALLEY  STP</t>
  </si>
  <si>
    <t>MADRAS  STP</t>
  </si>
  <si>
    <t>MALIN  STP</t>
  </si>
  <si>
    <t>MERRILL  STP</t>
  </si>
  <si>
    <t>METOLIUS  STP</t>
  </si>
  <si>
    <t>MILTON-FREEWATER STP</t>
  </si>
  <si>
    <t>MONUMENT STP</t>
  </si>
  <si>
    <t>MORO  STP</t>
  </si>
  <si>
    <t>MORROW COUNTY OHV PARK</t>
  </si>
  <si>
    <t>NORTH VALLEY HIGH SCHOOL STP</t>
  </si>
  <si>
    <t>OCHOCO WEST SUBDIVISION</t>
  </si>
  <si>
    <t>ODOT - COW CREEK REST AREA, DOUGLAS COUNTY</t>
  </si>
  <si>
    <t>ODOT - DEADMAN'S PASS REST AREA</t>
  </si>
  <si>
    <t>OPRD - BEVERLY BEACH STATE PARK</t>
  </si>
  <si>
    <t>OPRD - STEWART STATE PARK</t>
  </si>
  <si>
    <t>OPRD - SUNSET BAY STATE PARK  STP</t>
  </si>
  <si>
    <t>OREGON WATER WONDERLAND UNIT II STP</t>
  </si>
  <si>
    <t>OYA - RIVERBEND</t>
  </si>
  <si>
    <t>PAISLEY STP</t>
  </si>
  <si>
    <t>PILOT ROCK  STP</t>
  </si>
  <si>
    <t>PLEASANT VALLEY SCHOOL</t>
  </si>
  <si>
    <t>PORT OF TILLAMOOK BAY WWSPF &amp; BIOSOLIDS LAND APPLICATION</t>
  </si>
  <si>
    <t>PRAIRIE CITY STP</t>
  </si>
  <si>
    <t>RICHARDSON POINT PARK STP</t>
  </si>
  <si>
    <t>RICHLAND STP</t>
  </si>
  <si>
    <t>RUFUS  STP</t>
  </si>
  <si>
    <t>RVS</t>
  </si>
  <si>
    <t>SAM'S VALLEY ELEMENTARY SCHOOL</t>
  </si>
  <si>
    <t>SENECA  STP</t>
  </si>
  <si>
    <t>SISTERS WASTEWATER TREATMENT IMPROVEMENTS</t>
  </si>
  <si>
    <t>ST. PAUL STP</t>
  </si>
  <si>
    <t>SUMPTER RAILROAD PARK</t>
  </si>
  <si>
    <t>SUMPTER STP</t>
  </si>
  <si>
    <t>UKIAH  STP</t>
  </si>
  <si>
    <t>UNITY  STP</t>
  </si>
  <si>
    <t>VALE  STP</t>
  </si>
  <si>
    <t>WAMIC WATER AND SEWER AUTHORITY</t>
  </si>
  <si>
    <t>WASCO STP</t>
  </si>
  <si>
    <t>WEDDERBURN STP</t>
  </si>
  <si>
    <t>WESTON STP</t>
  </si>
  <si>
    <t>WILLOW LAKE RECREATION AREA STP</t>
  </si>
  <si>
    <t>CITY OF EUGENE</t>
  </si>
  <si>
    <t>WPCF-DOM-UIC</t>
  </si>
  <si>
    <t>CITY OF GRESHAM CLASS V STORMWATER INJECTION WELLS</t>
  </si>
  <si>
    <t>CITY OF REDMOND STORM WATER UIC FACILITIES</t>
  </si>
  <si>
    <t>PORTLAND UIC STORMWATER PERMIT</t>
  </si>
  <si>
    <t>PORT OF MORROW - BOARDMAN</t>
  </si>
  <si>
    <t>WPCF-IW-B05</t>
  </si>
  <si>
    <t>RESEARCH ANIMAL ISOLATION LAB (RAIL)</t>
  </si>
  <si>
    <t>WPCF-IW-B18</t>
  </si>
  <si>
    <t>WPCFOS-A</t>
  </si>
  <si>
    <t>OSU - EASTERN OREGON AGRICUTURAL RESEARCH CENTER</t>
  </si>
  <si>
    <t>CAPE LOOKOUT STATE PARK</t>
  </si>
  <si>
    <t>WPCFOS-Bi</t>
  </si>
  <si>
    <t>IRRIGON STP</t>
  </si>
  <si>
    <t>OPRD - HONEYMAN STATE PARK</t>
  </si>
  <si>
    <t>OPRD - SILVER FALLS STATE PARK</t>
  </si>
  <si>
    <t>SOUTH FORK FOREST CAMP</t>
  </si>
  <si>
    <t>ALMA FOREST WORK CAMP</t>
  </si>
  <si>
    <t>WPCFOS-Bii</t>
  </si>
  <si>
    <t>ARMITAGE PARK RV</t>
  </si>
  <si>
    <t>BARTON PARK</t>
  </si>
  <si>
    <t>BEAVER CREEK ELEMENTARY SCHOOL</t>
  </si>
  <si>
    <t>CAMELLIA PARK SANITARY DISTRICT</t>
  </si>
  <si>
    <t>CHIEF MIWALETA PARK</t>
  </si>
  <si>
    <t>CLATSOP COUNTY FAIRGROUNDS</t>
  </si>
  <si>
    <t>CLYDE HOLLIDAY STATE PARK</t>
  </si>
  <si>
    <t>COLTON MIDDLE SCHOOL (SEE FILE 108207)</t>
  </si>
  <si>
    <t>CORBETT GRADE SCHOOL, MIDDLE SCHOOL, HIGH SCHOOL</t>
  </si>
  <si>
    <t>DAYS CREEK SCHOOL</t>
  </si>
  <si>
    <t>ELK TRAIL ELEMENTARY SCHOOL</t>
  </si>
  <si>
    <t>FERNDALE ELEMENTARY SCHOOL</t>
  </si>
  <si>
    <t>HAMILTON CREEK SCHOOL</t>
  </si>
  <si>
    <t>JEWELL SCHOOL</t>
  </si>
  <si>
    <t>JOHN HOLCOMB PARK</t>
  </si>
  <si>
    <t>L.L. 'STUB' STEWART MEMORIAL STATE PARK</t>
  </si>
  <si>
    <t>LACOMB SCHOOL</t>
  </si>
  <si>
    <t>LANE COMMUNITY COLLEGE,FLORENCE STP</t>
  </si>
  <si>
    <t>LOST RIVER HIGH SCHOOL</t>
  </si>
  <si>
    <t>MCKENZIE SCHOOL DISTRICT NO.68</t>
  </si>
  <si>
    <t>NESTUCCA VALLEY ELEMEMTARY</t>
  </si>
  <si>
    <t>NORTH LAKE SCHOOL</t>
  </si>
  <si>
    <t>ODOT - BAKER VALLEY SAFETY REST AREA</t>
  </si>
  <si>
    <t>ODOT - BEAVER MARSH REST AREA</t>
  </si>
  <si>
    <t>ODOT - SUNSET SPRINGS SAFETY REST AREA</t>
  </si>
  <si>
    <t>OPRD - CHAMPOEG STATE HERITAGE AREA</t>
  </si>
  <si>
    <t>OPRD - DESCHUTES SCENIC RECREATION AREA</t>
  </si>
  <si>
    <t>OPRD - EMIGRANT SPRINGS STATE PARK</t>
  </si>
  <si>
    <t>OPRD - FAREWELL BEND STATE PARK</t>
  </si>
  <si>
    <t>OPRD - FRENCHGLEN STATE HISTORIC WAYSIDE</t>
  </si>
  <si>
    <t>OPRD - JASPER POINT CAMPGROUND</t>
  </si>
  <si>
    <t>OPRD - LA PINE STATE PARK</t>
  </si>
  <si>
    <t>OPRD - SMITH ROCK STATE PARK</t>
  </si>
  <si>
    <t>OPRD - THE COVE PALISADES STATE PARK</t>
  </si>
  <si>
    <t>OREGON YOUTH CHALLENGE PROGRAM - NATIONAL GUARD</t>
  </si>
  <si>
    <t>PETERSBURG SCHOOL</t>
  </si>
  <si>
    <t>PLEASANT HILL MIDDLE SCHOOL</t>
  </si>
  <si>
    <t>RAPRD</t>
  </si>
  <si>
    <t>REDLAND ELEMETARY SCHOOL</t>
  </si>
  <si>
    <t>RILEY RANCH COUNTY PARK</t>
  </si>
  <si>
    <t>RIVER BEND COUNTY PARK</t>
  </si>
  <si>
    <t>STAFFORD SCHOOL</t>
  </si>
  <si>
    <t>STONE CREEK GOLF COURSE</t>
  </si>
  <si>
    <t>SUNNYSIDE PARK</t>
  </si>
  <si>
    <t>TUMALO SCHOOL</t>
  </si>
  <si>
    <t>WATERLOO PARK</t>
  </si>
  <si>
    <t>CAMP LANE</t>
  </si>
  <si>
    <t>WPCFOS-BiiiAS&gt;</t>
  </si>
  <si>
    <t>CANTRALL- BUCKLEY PARK</t>
  </si>
  <si>
    <t>ILLINOIS VALLEY AIRPORT INDUSTRIAL PARK</t>
  </si>
  <si>
    <t>IMBLER ELEMENTARY SCHOOL</t>
  </si>
  <si>
    <t>KOBERG BEACH STATE RECREATION SITE</t>
  </si>
  <si>
    <t>ODOT - GETTINGS CREEK REST AREA</t>
  </si>
  <si>
    <t>ALSEA COUNTY SERVICE DISTRICT</t>
  </si>
  <si>
    <t>WPCFOS-BiiiRGF&gt;</t>
  </si>
  <si>
    <t>ATHEY CREEK MIDDLE SCHOOL (SEE FILE 111085)</t>
  </si>
  <si>
    <t>CARUS SCHOOL</t>
  </si>
  <si>
    <t>CASCADE JUNIOR AND SENIOR HIGH SCHOOL</t>
  </si>
  <si>
    <t>CHEMEKETA COMMUNITY COLLEGE - SANTIAM CENTER</t>
  </si>
  <si>
    <t>COVE ORCHARD SEWER SERVICE DISTRICT</t>
  </si>
  <si>
    <t>DEXTER PARK</t>
  </si>
  <si>
    <t>ELKTON STP</t>
  </si>
  <si>
    <t>FERN RIDGE SCHOOL DISTRICT NO. 28J</t>
  </si>
  <si>
    <t>FORT VANNOY ELEMENTARY</t>
  </si>
  <si>
    <t>HATCHERY RESEARCH CENTER</t>
  </si>
  <si>
    <t>HILDA LAHTI ELEMENTARY SCHOOL  AND KNAPPA HIGH SCHOOL</t>
  </si>
  <si>
    <t>HUMBUG MOUNTAIN STATE PARK</t>
  </si>
  <si>
    <t>JEROME PRAIRIE SCHOOL</t>
  </si>
  <si>
    <t>MILL CITY SEWAGE SYSTEM</t>
  </si>
  <si>
    <t>NORTH MARION SCHOOL DISTRICT NO. 15</t>
  </si>
  <si>
    <t>ODOT - COW CANYON REST AREA, WASCO COUNTY</t>
  </si>
  <si>
    <t>ODOT - OAK GROVE REST AREA, LINN COUNTY</t>
  </si>
  <si>
    <t>OPRD - STARVATION CREEK TRAILHEAD</t>
  </si>
  <si>
    <t>OXBOW REGIONAL PARK</t>
  </si>
  <si>
    <t>PASS CREEK COUNTY PARK</t>
  </si>
  <si>
    <t>TERREBONNE COMMUNITY SCHOOL</t>
  </si>
  <si>
    <t>WESTRIDGE MIDDLE SCHOOL</t>
  </si>
  <si>
    <t>CRISSEY FIELD STATE PARK</t>
  </si>
  <si>
    <t>WPCFOS-BiiiSF&gt;</t>
  </si>
  <si>
    <t>RODEO CITY INN; FLOYD'S TRUCK RANCH; RANCH CAFE</t>
  </si>
  <si>
    <t>FORCE-DANIELS HOUSE</t>
  </si>
  <si>
    <t>WPCFOS-BivAS&lt;</t>
  </si>
  <si>
    <t>JOHN NEAL PARK</t>
  </si>
  <si>
    <t>WPCFOS-BivSF&lt;</t>
  </si>
  <si>
    <t>WEST ORIENT MIDDLE SCHOOL</t>
  </si>
  <si>
    <t>WPCFOS-Bix</t>
  </si>
  <si>
    <t>FISCHER'S FOREST PARK</t>
  </si>
  <si>
    <t>WPCFOS-Bv</t>
  </si>
  <si>
    <t>ODOT - SAGE HEN SAFETY REST AREA</t>
  </si>
  <si>
    <t>ODOT - STANFIELD SAFETY REST AREA</t>
  </si>
  <si>
    <t>OPRD - MARK O. HATFIELD WEST TRAILHEAD</t>
  </si>
  <si>
    <t>WPCFOS-Bvii</t>
  </si>
  <si>
    <t>STARWOOD SANITARY DISTRICT</t>
  </si>
  <si>
    <t>DESCHUTES COUNTY RFPD #2</t>
  </si>
  <si>
    <t>WPCFOS-Bviii</t>
  </si>
  <si>
    <t>DODGE PARK</t>
  </si>
  <si>
    <t>LegalName</t>
  </si>
  <si>
    <t>GRESHAM, CITY OF</t>
  </si>
  <si>
    <t>PORTLAND, CTY OF - BES</t>
  </si>
  <si>
    <t>PORT OF PORTLAND &amp; CO-APPLICANTS</t>
  </si>
  <si>
    <t>KLAMATH FALLS, CITY OF</t>
  </si>
  <si>
    <t>ALBANY, CITY OF</t>
  </si>
  <si>
    <t>AMITY, CITY OF</t>
  </si>
  <si>
    <t>ASHLAND, CITY OF</t>
  </si>
  <si>
    <t>BROOKINGS, CITY OF</t>
  </si>
  <si>
    <t>CITY OF CARLTON</t>
  </si>
  <si>
    <t>CAVE JUNCTION, CITY OF</t>
  </si>
  <si>
    <t>GOLD HILL, CITY OF</t>
  </si>
  <si>
    <t>CLACKAMAS RIVER WATER DISTRICT</t>
  </si>
  <si>
    <t>THE DALLES, CITY OF</t>
  </si>
  <si>
    <t>COQUILLE, CITY OF</t>
  </si>
  <si>
    <t>CORVALLIS, CITY OF</t>
  </si>
  <si>
    <t>DALLAS, CITY OF</t>
  </si>
  <si>
    <t>DRAIN, CITY OF</t>
  </si>
  <si>
    <t>ELKTON, CITY OF</t>
  </si>
  <si>
    <t>FLORENCE, CITY OF</t>
  </si>
  <si>
    <t>GOLD BEACH, CITY OF</t>
  </si>
  <si>
    <t>GRANTS PASS, CITY OF</t>
  </si>
  <si>
    <t>PORT OF UMATILLA</t>
  </si>
  <si>
    <t>LAKE OSWEGO, CITY OF</t>
  </si>
  <si>
    <t>MANZANITA, CITY OF</t>
  </si>
  <si>
    <t>MOLALLA, CITY OF</t>
  </si>
  <si>
    <t>IDANHA, CITY OF</t>
  </si>
  <si>
    <t>MYRTLE POINT, CITY OF</t>
  </si>
  <si>
    <t>NEWBERG, CITY OF</t>
  </si>
  <si>
    <t>ONTARIO, CITY OF</t>
  </si>
  <si>
    <t>PENDLETON, CITY OF</t>
  </si>
  <si>
    <t>PHILOMATH, CITY OF</t>
  </si>
  <si>
    <t>PORT ORFORD, CITY OF</t>
  </si>
  <si>
    <t>POWERS, CITY OF</t>
  </si>
  <si>
    <t>RIDDLE, CITY OF</t>
  </si>
  <si>
    <t>MEDFORD WATER COMMISSION</t>
  </si>
  <si>
    <t>ROBERTS CREEK WATER DISTRICT</t>
  </si>
  <si>
    <t>ROSEBURG, CITY OF</t>
  </si>
  <si>
    <t>LINCOLN CITY, CITY OF</t>
  </si>
  <si>
    <t>SILVERTON, CITY OF</t>
  </si>
  <si>
    <t>MYRTLE CREEK, CITY OF</t>
  </si>
  <si>
    <t>SUTHERLIN, CITY OF</t>
  </si>
  <si>
    <t>LAKESIDE WATER DISTRICT</t>
  </si>
  <si>
    <t>VERNONIA, CITY OF</t>
  </si>
  <si>
    <t>CANYONVILLE, CITY OF</t>
  </si>
  <si>
    <t>YACHATS, CITY OF</t>
  </si>
  <si>
    <t>WICKIUP WATER DISTRICT</t>
  </si>
  <si>
    <t>WILLAMINA, CITY OF</t>
  </si>
  <si>
    <t>WINSTON-DILLARD WATER DISTRICT</t>
  </si>
  <si>
    <t>CITY OF YAMHILL</t>
  </si>
  <si>
    <t>YONCALLA, CITY OF</t>
  </si>
  <si>
    <t>YOUNGS RIVER LEWIS AND CLARK WATER DISTRICT</t>
  </si>
  <si>
    <t>CLATSOP COUNTY</t>
  </si>
  <si>
    <t>CURRY COUNTY ROAD DEPARTMENT</t>
  </si>
  <si>
    <t>COOS COUNTY HIGHWAY DEPARTMENT</t>
  </si>
  <si>
    <t>CLACKAMAS COUNTY DEPARTMENT OF TRANSPORTATION</t>
  </si>
  <si>
    <t>PORT OF CASCADE LOCKS</t>
  </si>
  <si>
    <t>JACKSON COUNTY PUBLIC WORKS AND PARKS</t>
  </si>
  <si>
    <t>CHEHALEM PARK FOUNDATION</t>
  </si>
  <si>
    <t>CITY OF ASTORIA</t>
  </si>
  <si>
    <t>CRADAR ENTERPRISES INC</t>
  </si>
  <si>
    <t>CITY OF BAKER CITY</t>
  </si>
  <si>
    <t>BAKER CITY, CITY OF</t>
  </si>
  <si>
    <t>BEND, CITY OF</t>
  </si>
  <si>
    <t>CITY OF NEWPORT</t>
  </si>
  <si>
    <t>GERVAIS, CITY OF</t>
  </si>
  <si>
    <t>METRO</t>
  </si>
  <si>
    <t>CITY OF SEASIDE</t>
  </si>
  <si>
    <t>CURRY COUNTY</t>
  </si>
  <si>
    <t>CANBY URBAN RENEWAL AGENCY</t>
  </si>
  <si>
    <t>PORTLAND DEVELOPMENT COMMISSION</t>
  </si>
  <si>
    <t>CHEHALEM PARK &amp; REC DISTRICT</t>
  </si>
  <si>
    <t>CHEMEKETA COMMUNITY COLLEGE</t>
  </si>
  <si>
    <t>CHERRY CREEK PART 1 LLC</t>
  </si>
  <si>
    <t>COVE, CITY OF</t>
  </si>
  <si>
    <t>DUNDEE, CITY OF</t>
  </si>
  <si>
    <t>MCCLURE AND SONS, INC.</t>
  </si>
  <si>
    <t>CITY OF GOLD BEACH</t>
  </si>
  <si>
    <t>CREST</t>
  </si>
  <si>
    <t>PORTLAND, CITY OF</t>
  </si>
  <si>
    <t>CULVER, CITY OF</t>
  </si>
  <si>
    <t>CITY OF ESTACADA</t>
  </si>
  <si>
    <t>OREGON MILITARY DEPARTMENT</t>
  </si>
  <si>
    <t>KLAMATH COUNTY PUBLIC WORKS</t>
  </si>
  <si>
    <t>WASHINGTON COUNTY FACILITIES MANAGEMENT</t>
  </si>
  <si>
    <t>MEDFORD, CITY OF</t>
  </si>
  <si>
    <t>MALHEUR COUNTY</t>
  </si>
  <si>
    <t>CITY OF WARRENTON</t>
  </si>
  <si>
    <t>NESTUCCA RURAL FIRE DISTRICT</t>
  </si>
  <si>
    <t>J.E. DUNN CONSTRUCTION COMPANY</t>
  </si>
  <si>
    <t>KEIZER, CITY OF</t>
  </si>
  <si>
    <t>SALEM AREA MASS TRANSIT DISTRICT</t>
  </si>
  <si>
    <t>CITY OF PORTLAND WATER BUREAU</t>
  </si>
  <si>
    <t>PORT OF HOOD RIVER</t>
  </si>
  <si>
    <t>TILLAMOOK COUNTY PIONEER MUSEUM</t>
  </si>
  <si>
    <t>KLAMATH COUNTY</t>
  </si>
  <si>
    <t>KERR CONTRACTORS, INC.</t>
  </si>
  <si>
    <t>CITY OF LAKE OSWEGO</t>
  </si>
  <si>
    <t>MORROW COUNTY PUBLIC WORKS</t>
  </si>
  <si>
    <t>CITY OF PORTLAND - BES</t>
  </si>
  <si>
    <t>WILLAMALANE PARKS &amp; RECREATION DISTRICT</t>
  </si>
  <si>
    <t>BEND PARK AND RECREATION DISTRICT</t>
  </si>
  <si>
    <t>SALEM-KEIZER SCHOOL DISTRICT</t>
  </si>
  <si>
    <t>NEWBERG SCHOOL DISTRICT</t>
  </si>
  <si>
    <t>OREGON TRAIL SCHOOL DISTRICT</t>
  </si>
  <si>
    <t>ESTACADA SCHOOL DISTRICT #108</t>
  </si>
  <si>
    <t>CITY OF INDEPENDENCE</t>
  </si>
  <si>
    <t>LINCOLN COUNTY SCHOOL DISTRICT</t>
  </si>
  <si>
    <t>ONTARIO SCHOOL DISTRICT NO. 8C</t>
  </si>
  <si>
    <t>MEDFORD, CITY OF (PARKS &amp; RECREATION DEPT.)</t>
  </si>
  <si>
    <t>METRO/OREGON ZOO</t>
  </si>
  <si>
    <t>CITY OF PORTLAND - BUREAU OF ENVIRONMENTAL SERVICES</t>
  </si>
  <si>
    <t>PARKROSE SCHOOL DISTRICT</t>
  </si>
  <si>
    <t>PACIFIC CREST CONSTRUCTION, INC. A CORP. OF WASHINGTON</t>
  </si>
  <si>
    <t>Port of Astoria</t>
  </si>
  <si>
    <t>COLUMBIA COUNTY ROAD DEPARTMENT</t>
  </si>
  <si>
    <t>TRI-COUNTY METROPOLITAN TRANSPORTATION DISTRICT OF OREGON</t>
  </si>
  <si>
    <t>WILDISH PAVING COMPANY</t>
  </si>
  <si>
    <t>CLEAN WATER SERVICES</t>
  </si>
  <si>
    <t>CITY OF DAMASCUS</t>
  </si>
  <si>
    <t>TRI-COUNTY METROPOLITAN TRANSIT DISTRICT</t>
  </si>
  <si>
    <t>CITY OF JUNCTION CITY</t>
  </si>
  <si>
    <t>CITY OF GRESHAM</t>
  </si>
  <si>
    <t>COLUMBIA COUNTY TRANSIT DIVISION</t>
  </si>
  <si>
    <t>SLAYDEN CONSTRUCTION GROUP, INC.</t>
  </si>
  <si>
    <t>SPRINGFIELD UTILITY BOARD</t>
  </si>
  <si>
    <t>VENETA, CITY OF</t>
  </si>
  <si>
    <t>COOS COUNTY AIRPORT DISTRICT</t>
  </si>
  <si>
    <t>PORT OF TILLAMOOK</t>
  </si>
  <si>
    <t>N CLACKAMAS PARKS &amp; RECREATION DISTRICT</t>
  </si>
  <si>
    <t>UMPQUA COMMUNITY COLLEGE</t>
  </si>
  <si>
    <t>CITY OF BANDON, OREGON</t>
  </si>
  <si>
    <t>PACIFIC EXCAVATION, INC</t>
  </si>
  <si>
    <t>VERNONIA SCHOOL DISTRICT 47J</t>
  </si>
  <si>
    <t>WALLOWA, CITY OF</t>
  </si>
  <si>
    <t>2KG CONTRACTORS INC.</t>
  </si>
  <si>
    <t>CANYONVILLE, OREGON, CITY OF</t>
  </si>
  <si>
    <t>PORT OF TILLAMOOK BAY</t>
  </si>
  <si>
    <t>CONTRACTORS, INC.</t>
  </si>
  <si>
    <t>HOOD RIVER, CITY OF</t>
  </si>
  <si>
    <t>CITY OF HILLSBORO</t>
  </si>
  <si>
    <t>KIEWIT INFRASTRUCTURE WEST CO.</t>
  </si>
  <si>
    <t>TUALATIN HILLS PARK &amp; RECREATION DISTRICT</t>
  </si>
  <si>
    <t>WOODBURN, CITY OF</t>
  </si>
  <si>
    <t>BANDON, CITY OF</t>
  </si>
  <si>
    <t>CITY OF SHERWOOD</t>
  </si>
  <si>
    <t>ROTSCHY, INC.</t>
  </si>
  <si>
    <t>Clean Water Services</t>
  </si>
  <si>
    <t>PALACE CONSTRUCTION CORP.</t>
  </si>
  <si>
    <t>CLACKAMAS COUNTY PARKS AND FOREST</t>
  </si>
  <si>
    <t>CITY OF TUALATIN</t>
  </si>
  <si>
    <t>TIGARD TUALATIN SCHOOL DISTRICT</t>
  </si>
  <si>
    <t>NORTHWEST MOVERS, INC.</t>
  </si>
  <si>
    <t>BENTON COUNTY</t>
  </si>
  <si>
    <t>WASHINGTON COUNTY - CPM</t>
  </si>
  <si>
    <t>LEBANON, CITY OF</t>
  </si>
  <si>
    <t>SALEM, CITY OF</t>
  </si>
  <si>
    <t>WILSONVILLE, CITY OF</t>
  </si>
  <si>
    <t>COOS COUNTY</t>
  </si>
  <si>
    <t>EUGENE WATER &amp; ELECTRIC BOARD (EWEB)</t>
  </si>
  <si>
    <t>EUGENE, CITY OF/OREGON DEPARTMENT OF TRANSPORTATION</t>
  </si>
  <si>
    <t>LANE COUNTY</t>
  </si>
  <si>
    <t>PORTLAND, CITY  OF</t>
  </si>
  <si>
    <t>CITY OF PORTLAND PARKS AND RECREATION</t>
  </si>
  <si>
    <t>CLACKAMAS COUNTY SERVICE DISTRICT NO. 1 &amp; SURFACE WATER MANAGEMENT AGENCY OF CLACKAMAS COUNTY</t>
  </si>
  <si>
    <t>ALBANY CITY OF</t>
  </si>
  <si>
    <t>COOS COUNTY SOLID WASTE DEPARTMENT</t>
  </si>
  <si>
    <t>LANE COUNTY CENTRAL RECEIVING STATION</t>
  </si>
  <si>
    <t>COLUMBIA COUNTY  LAND DEVELOPMENT SERVICES</t>
  </si>
  <si>
    <t>EUGENE, CITY OF - PUBLIC WORKS DEPARTMENT</t>
  </si>
  <si>
    <t>Forest Grove School District</t>
  </si>
  <si>
    <t>PORT OF PORTLAND AND CO-PERMITTEES</t>
  </si>
  <si>
    <t>LAKE COUNTY</t>
  </si>
  <si>
    <t>METROPOLITAN WASTEWATER MANAGEMENT COMMISSION</t>
  </si>
  <si>
    <t>YAMHILL COUNTY DEPT. OF PLANNING &amp; DEVELOPMENT</t>
  </si>
  <si>
    <t>NEWPORT, CITY OF</t>
  </si>
  <si>
    <t>NORTH BEND, CITY OF</t>
  </si>
  <si>
    <t>OAK LODGE SANITARY DISTRICT</t>
  </si>
  <si>
    <t>ASTORIA, PORT OF</t>
  </si>
  <si>
    <t>OREGON INTERNATIONAL PORT OF COOS BAY</t>
  </si>
  <si>
    <t>Port of Portland</t>
  </si>
  <si>
    <t>ROSEBURG URBAN SANITARY AUTHORITY</t>
  </si>
  <si>
    <t>REEDSPORT, CITY OF</t>
  </si>
  <si>
    <t>JACKSON COUNTY</t>
  </si>
  <si>
    <t>SANDY, CITY OF</t>
  </si>
  <si>
    <t>LANE COUNTY - WASTE MANAGEMENT DIVISION</t>
  </si>
  <si>
    <t>TILLAMOOK COUNTY PUBLIC WORKS DEPARTMENT</t>
  </si>
  <si>
    <t>TRI-CITY SERVICE DISTRICT</t>
  </si>
  <si>
    <t>WASHINGTON COUNTY FACILITIES MGMT</t>
  </si>
  <si>
    <t>WINSTON GREEN REGIONAL TREATMENT FACILITY</t>
  </si>
  <si>
    <t>WASHINGTON COUNTY, OREGON</t>
  </si>
  <si>
    <t>JUNCTION CITY, CITY OF</t>
  </si>
  <si>
    <t>VALE, CITY OF</t>
  </si>
  <si>
    <t>BLY VECTOR CONTROL DISTRICT</t>
  </si>
  <si>
    <t>CROOK COUNTY VECTOR CONTROL DISTRICT</t>
  </si>
  <si>
    <t>FOUR RIVERS VECTOR CONTROL DISTRICT</t>
  </si>
  <si>
    <t>US ARMY CORPS OF ENGINEERS, PORTLAND DISTRICT</t>
  </si>
  <si>
    <t>MULTNOMAH COUNTY</t>
  </si>
  <si>
    <t>NORTH MORROW VECTOR CONTROL DISTRICT</t>
  </si>
  <si>
    <t>OWYHEE IRRIGATION DISTRICT</t>
  </si>
  <si>
    <t>WARMSPRINGS IRRIGATION DISTRICT</t>
  </si>
  <si>
    <t>WEST UMATILLA MOSQUITO CONTROL DISTRICT</t>
  </si>
  <si>
    <t>SCHOOL DISTRICT NO.9-EAGLE POINT SCHOOL DISTRICT</t>
  </si>
  <si>
    <t>CLACKAMAS COUNTY SERVICE DISTRICT #1</t>
  </si>
  <si>
    <t>ALBANY-MILLERSBURG WATER RECLAMATION FACILITY</t>
  </si>
  <si>
    <t>CANBY, CITY OF</t>
  </si>
  <si>
    <t>COOS BAY, CITY OF</t>
  </si>
  <si>
    <t>HERMISTON, CITY OF</t>
  </si>
  <si>
    <t>SEASIDE, CITY OF</t>
  </si>
  <si>
    <t>ASTORIA, CITY OF</t>
  </si>
  <si>
    <t>LA GRANDE, CITY OF</t>
  </si>
  <si>
    <t>SOUTH SUBURBAN SANITARY DISTRICT</t>
  </si>
  <si>
    <t>TROUTDALE, CITY OF</t>
  </si>
  <si>
    <t>COTTAGE GROVE, CITY OF</t>
  </si>
  <si>
    <t>STAYTON, CITY OF</t>
  </si>
  <si>
    <t>SWEET HOME, CITY OF</t>
  </si>
  <si>
    <t>TILLAMOOK, CITY OF</t>
  </si>
  <si>
    <t>LAKEVIEW, TOWN OF</t>
  </si>
  <si>
    <t>PRINEVILLE, CITY OF</t>
  </si>
  <si>
    <t>ADAIR VILLAGE, CITY OF</t>
  </si>
  <si>
    <t>ARCH CAPE SANITARY DISTRICT</t>
  </si>
  <si>
    <t>ARLINGTON, CITY OF</t>
  </si>
  <si>
    <t>BIGGS SERVICE DISTRICT</t>
  </si>
  <si>
    <t>BUTTE FALLS, TOWN OF</t>
  </si>
  <si>
    <t>CANNON BEACH, CITY OF</t>
  </si>
  <si>
    <t>CASCADE LOCKS, CITY OF</t>
  </si>
  <si>
    <t>CHILOQUIN, CITY OF</t>
  </si>
  <si>
    <t>CLATSKANIE, CITY OF</t>
  </si>
  <si>
    <t>CLOVERDALE SANITARY DISTRICT</t>
  </si>
  <si>
    <t>COBURG, CITY OF</t>
  </si>
  <si>
    <t>DEPOE BAY, CITY OF</t>
  </si>
  <si>
    <t>ENTERPRISE, CITY OF</t>
  </si>
  <si>
    <t>ESTACADA, CITY OF</t>
  </si>
  <si>
    <t>FALLS CITY, CITY OF</t>
  </si>
  <si>
    <t>THREE RIVERS/JOSEPHINE COUNTY UNIT JOINT SCHOOL DISTRICT</t>
  </si>
  <si>
    <t>GARIBALDI, CITY OF</t>
  </si>
  <si>
    <t>GLENDALE, CITY OF</t>
  </si>
  <si>
    <t>GOVERNMENT CAMP SANITARY DISTRICT</t>
  </si>
  <si>
    <t>HEBO JOINT WATER &amp; SANITARY AUTHORITY</t>
  </si>
  <si>
    <t>KLAMATH COUNTY SCHOOL DISTRICT</t>
  </si>
  <si>
    <t>HEPPNER, CITY OF</t>
  </si>
  <si>
    <t>THREE RIVERS SCHOOL DISTRICT</t>
  </si>
  <si>
    <t>HUBBARD, CITY OF</t>
  </si>
  <si>
    <t>JEFFERSON, CITY OF</t>
  </si>
  <si>
    <t>LAFAYETTE, CITY OF</t>
  </si>
  <si>
    <t>LAKESIDE, CITY OF</t>
  </si>
  <si>
    <t>LONG CREEK, CITY OF</t>
  </si>
  <si>
    <t>LOWELL, CITY OF</t>
  </si>
  <si>
    <t>MAUPIN, CITY OF</t>
  </si>
  <si>
    <t>MOSIER, CITY OF</t>
  </si>
  <si>
    <t>MT. ANGEL, CITY OF</t>
  </si>
  <si>
    <t>NESKOWIN REGIONAL SANITARY AUTHORITY</t>
  </si>
  <si>
    <t>NETARTS-OCEANSIDE SANITARY DISTRICT</t>
  </si>
  <si>
    <t>OAKLAND, CITY OF</t>
  </si>
  <si>
    <t>OAKRIDGE, CITY OF</t>
  </si>
  <si>
    <t>ODELL SANITARY DISTRICT</t>
  </si>
  <si>
    <t>PACIFIC CITY JOINT WATER-SANITARY AUTHORITY</t>
  </si>
  <si>
    <t>PORT ORFORD-LANGLOIS SCHOOL DISTRICT 2CJ</t>
  </si>
  <si>
    <t>PARKDALE SANITARY DISTRICT</t>
  </si>
  <si>
    <t>RAINBOW ROCK SERVICE ASSOCIATION, INC.</t>
  </si>
  <si>
    <t>RAINIER, CITY OF</t>
  </si>
  <si>
    <t>ROCKAWAY BEACH, CITY OF</t>
  </si>
  <si>
    <t>ROGUE RIVER, CITY OF</t>
  </si>
  <si>
    <t>SALISHAN SANITARY DISTRICT</t>
  </si>
  <si>
    <t>SCAPPOOSE, CITY OF</t>
  </si>
  <si>
    <t>SHADY COVE, CITY OF</t>
  </si>
  <si>
    <t>SHORELINE SANITARY DISTRICT</t>
  </si>
  <si>
    <t>STANFIELD, CITY OF</t>
  </si>
  <si>
    <t>TWIN ROCKS SANITARY DISTRICT</t>
  </si>
  <si>
    <t>UMATILLA, CITY OF</t>
  </si>
  <si>
    <t>UNION, CITY OF</t>
  </si>
  <si>
    <t>WALDPORT, CITY OF</t>
  </si>
  <si>
    <t>WESTFIR, CITY OF</t>
  </si>
  <si>
    <t>WESTPORT SEWER SERVICE DISTRICT</t>
  </si>
  <si>
    <t>WINCHESTER BAY SANITARY DISTRICT</t>
  </si>
  <si>
    <t>YAMHILL, CITY OF</t>
  </si>
  <si>
    <t>ALPINE COUNTY SERVICE DISTRICT</t>
  </si>
  <si>
    <t>AUMSVILLE, CITY OF</t>
  </si>
  <si>
    <t>AURORA, CITY OF</t>
  </si>
  <si>
    <t>BAY CITY, CITY OF</t>
  </si>
  <si>
    <t>MARION COUNTY AND BROOKS COMMUNITY SEWER DISTRICT</t>
  </si>
  <si>
    <t>BROWNSVILLE, CITY OF</t>
  </si>
  <si>
    <t>CARLTON, CITY OF</t>
  </si>
  <si>
    <t>DAYVILLE, CITY OF</t>
  </si>
  <si>
    <t>CRESWELL, CITY OF</t>
  </si>
  <si>
    <t>DAYTON, CITY OF</t>
  </si>
  <si>
    <t>DUFUR, CITY OF</t>
  </si>
  <si>
    <t>ECHO, CITY OF</t>
  </si>
  <si>
    <t>ELGIN, CITY OF</t>
  </si>
  <si>
    <t>SPRINGFIELD PUBLIC SCHOOLS, DISTRICT NO. 19</t>
  </si>
  <si>
    <t>GRAND RONDE SANITARY DISTRICT</t>
  </si>
  <si>
    <t>HALFWAY, CITY OF</t>
  </si>
  <si>
    <t>HALSEY, CITY OF</t>
  </si>
  <si>
    <t>HARRISBURG, CITY OF</t>
  </si>
  <si>
    <t>HUNTINGTON, CITY OF</t>
  </si>
  <si>
    <t>INDEPENDENCE, CITY OF</t>
  </si>
  <si>
    <t>JOSEPH, CITY OF</t>
  </si>
  <si>
    <t>MONMOUTH, CITY OF</t>
  </si>
  <si>
    <t>MONROE, CITY OF</t>
  </si>
  <si>
    <t>MT. VERNON, CITY OF</t>
  </si>
  <si>
    <t>NEHALEM BAY WASTEWATER AGENCY</t>
  </si>
  <si>
    <t>NORTH POWDER, CITY OF</t>
  </si>
  <si>
    <t>SCIO, CITY OF</t>
  </si>
  <si>
    <t>SHERIDAN, CITY OF</t>
  </si>
  <si>
    <t>SILETZ, CITY OF</t>
  </si>
  <si>
    <t>TANGENT, CITY OF</t>
  </si>
  <si>
    <t>WARRENTON, CITY OF</t>
  </si>
  <si>
    <t>CLACKAMAS COUNTY WATER ENVIRONMENT SERVICES</t>
  </si>
  <si>
    <t>CLEAN WATER SERVICES OF WASHINGTON COUNTY; WASHINGTON CO DEPT OF LAND USE &amp; TRANSPORTATION</t>
  </si>
  <si>
    <t>GRESHAM, CITY OF; FAIRVIEW, CITY OF; MULTNOMAH COUNTY</t>
  </si>
  <si>
    <t>PORTLAND, CITY OF AND CO-APPLICANTS</t>
  </si>
  <si>
    <t>LANE COUNTY PUBLIC WORKS</t>
  </si>
  <si>
    <t>POLK COUNTY</t>
  </si>
  <si>
    <t>ROGUE VALLEY SEWER SERVICES (RVS)</t>
  </si>
  <si>
    <t>TURNER, CITY OF</t>
  </si>
  <si>
    <t>WOOD VILLAGE, CITY OF</t>
  </si>
  <si>
    <t>PORT OF ST. HELENS</t>
  </si>
  <si>
    <t>OREGON SYSTEM OF HIGHER EDUCATION</t>
  </si>
  <si>
    <t>DOUGLAS COUNTY PUBLIC WORKS DEPARTMENT</t>
  </si>
  <si>
    <t>CLATSOP COUNTY FISHERIES</t>
  </si>
  <si>
    <t>REDMOND, CITY OF</t>
  </si>
  <si>
    <t>EUGENE WATER AND ELECTRIC BOARD</t>
  </si>
  <si>
    <t>ADRIAN, CITY OF</t>
  </si>
  <si>
    <t>BLY SANITARY DISTRICT</t>
  </si>
  <si>
    <t>BOARDMAN, CITY OF</t>
  </si>
  <si>
    <t>BONANZA, TOWN OF</t>
  </si>
  <si>
    <t>BURNS, CITY OF</t>
  </si>
  <si>
    <t>LA PINE, CITY OF</t>
  </si>
  <si>
    <t>CONDON, CITY OF</t>
  </si>
  <si>
    <t>HARNEY COUNTY SCHOOL DISTRICT #UH1J &amp; #4</t>
  </si>
  <si>
    <t>DONALD, CITY OF</t>
  </si>
  <si>
    <t>JACKSON COUNTY PARKS AND RECREATION DEPARTMENT</t>
  </si>
  <si>
    <t>FOSSIL, CITY OF</t>
  </si>
  <si>
    <t>HAINES, CITY OF</t>
  </si>
  <si>
    <t>HINES, CITY OF</t>
  </si>
  <si>
    <t>JACKSON COUNTY PARKS &amp; RECREATION DEPARTMENT</t>
  </si>
  <si>
    <t>JOHN DAY, CITY OF</t>
  </si>
  <si>
    <t>JORDAN VALLEY, CITY OF</t>
  </si>
  <si>
    <t>MADRAS, CITY OF</t>
  </si>
  <si>
    <t>MALIN, CITY OF</t>
  </si>
  <si>
    <t>MERRILL, CITY OF</t>
  </si>
  <si>
    <t>METOLIUS, CITY OF</t>
  </si>
  <si>
    <t>MILTON-FREEWATER, CITY OF</t>
  </si>
  <si>
    <t>MONUMENT, CITY OF</t>
  </si>
  <si>
    <t>MORO, CITY OF</t>
  </si>
  <si>
    <t>THREE RIVERS JOSEPHINE COUNTY UNIT, JOINT SCHOOL DISTRICT</t>
  </si>
  <si>
    <t>OCHOCO WEST WATER AND SANITARY AUTHORITY</t>
  </si>
  <si>
    <t>OREGON WATER WONDERLAND, UNIT II, SANITARY DISTRICT</t>
  </si>
  <si>
    <t>PAISLEY, CITY OF</t>
  </si>
  <si>
    <t>PILOT ROCK, CITY OF</t>
  </si>
  <si>
    <t>CENTENNIAL SCHOOL DISTRICT NO. 28 JT</t>
  </si>
  <si>
    <t>PRAIRIE CITY, CITY OF</t>
  </si>
  <si>
    <t>LANE COUNTY PUBLIC WORKS, PARKS DIVISION</t>
  </si>
  <si>
    <t>RICHLAND, CITY OF</t>
  </si>
  <si>
    <t>RUFUS, CITY OF</t>
  </si>
  <si>
    <t>CENTRAL POINT SCHOOL DISTRICT NO. 6</t>
  </si>
  <si>
    <t>SENECA, CITY OF</t>
  </si>
  <si>
    <t>SISTERS, CITY OF</t>
  </si>
  <si>
    <t>ST. PAUL, CITY OF</t>
  </si>
  <si>
    <t>BAKER COUNTY</t>
  </si>
  <si>
    <t>SUMPTER, CITY OF</t>
  </si>
  <si>
    <t>UKIAH, CITY OF</t>
  </si>
  <si>
    <t>UNITY, CITY OF</t>
  </si>
  <si>
    <t>WASCO, CITY OF</t>
  </si>
  <si>
    <t>WEDDERBURN SANITARY DISTRICT</t>
  </si>
  <si>
    <t>WESTON, CITY OF</t>
  </si>
  <si>
    <t>EUGENE, CITY OF</t>
  </si>
  <si>
    <t>PORTLAND, CITY OF - BUREAU OF ENVIRONMENTAL SERVICES</t>
  </si>
  <si>
    <t>PORT OF MORROW</t>
  </si>
  <si>
    <t>IRRIGON, CITY OF</t>
  </si>
  <si>
    <t>CLACKAMAS COUNTY PARKS DEPARTMENT</t>
  </si>
  <si>
    <t>OREGON CITY SCHOOL DISTRICT #62</t>
  </si>
  <si>
    <t>DOUGLAS COUNTY PARKS DEPARTMENT</t>
  </si>
  <si>
    <t>CLATSOP COUNTY FAIR</t>
  </si>
  <si>
    <t>COLTON SCHOOL DISTRICT #53</t>
  </si>
  <si>
    <t>CORBETT SCHOOL DISTRICT NO. 39</t>
  </si>
  <si>
    <t>DOUGLAS COUNTY SCHOOL DISTRICT NO. 15</t>
  </si>
  <si>
    <t>MILTON-FREEWATER UNIFIED SD #7</t>
  </si>
  <si>
    <t>LEBANON COMMUNITY SCHOOL DISTRICT</t>
  </si>
  <si>
    <t>JEWELL SCHOOL DISTRICT NO. 8</t>
  </si>
  <si>
    <t>BAKER COUNTY PARKS AND RECREATION DEPARTMENT</t>
  </si>
  <si>
    <t>NESTUCCA VALLEY SCHOOL DISTRICT #101</t>
  </si>
  <si>
    <t>NORTH LAKE SCHOOL DISTRICT 14</t>
  </si>
  <si>
    <t>WASCO COUNTY SCHOOL DISTRICT #29</t>
  </si>
  <si>
    <t>PLEASANT HILL SCHOOL DISTRICT #1</t>
  </si>
  <si>
    <t>REDMOND AREA PARK AND RECREATION DISTRICT</t>
  </si>
  <si>
    <t>REDLAND SCHOOL DISTRICT 116</t>
  </si>
  <si>
    <t>COOS COUNTY PARK DEPT.</t>
  </si>
  <si>
    <t>LINN COUNTY PARKS &amp; RECREATION</t>
  </si>
  <si>
    <t>WEST LINN-WILSONVILLE SCHOOL DISTRICT 3-J</t>
  </si>
  <si>
    <t>LINN COUNTY PARKS AND RECREATION DEPARTMENT</t>
  </si>
  <si>
    <t>REDMOND SCHOOL DISTRICT 2J</t>
  </si>
  <si>
    <t>LINN COUNTY PARKS &amp; RECREATION DEPARTMENT</t>
  </si>
  <si>
    <t>LANE COUNTY PUBLIC WORKS DEPARTMENT, PARKS DIVISION</t>
  </si>
  <si>
    <t>JACKSON COUNTY PARKS</t>
  </si>
  <si>
    <t>JOSEPHINE COUNTY</t>
  </si>
  <si>
    <t>IMBLER SCHOOL DISTRICT #11</t>
  </si>
  <si>
    <t>WEST LINN-WILSONVILLE SCHOOL DISTRICT 3JT</t>
  </si>
  <si>
    <t>CANBY SCHOOL DISTRICT #86</t>
  </si>
  <si>
    <t>CASCADE SCHOOL DISTRICT #5</t>
  </si>
  <si>
    <t>DEXTER SANITARY SERVICE DISTRICT</t>
  </si>
  <si>
    <t>KNAPPA SCHOOL DISTRICT #4</t>
  </si>
  <si>
    <t>MILL CITY, CITY OF</t>
  </si>
  <si>
    <t>METRO REGIONAL GOVERNMENT</t>
  </si>
  <si>
    <t>OAKRIDGE SCHOOL DISTRICT # 76</t>
  </si>
  <si>
    <t>OSIAS, MARCIA</t>
  </si>
  <si>
    <t>GRESHAM-BARLOW SCHOOL DIST. NO. 10J</t>
  </si>
  <si>
    <t>DESCHUTES COUNTY RURAL FIRE PROTECTION DISTRICT #2</t>
  </si>
  <si>
    <t>OREGON DEPARTMENT OF FISH &amp; WILDLIFE</t>
  </si>
  <si>
    <t>OREGON STATE UNIVERSITY SWINE CENTER</t>
  </si>
  <si>
    <t>OREGON INSTITUTE OF TECHNOLOGY</t>
  </si>
  <si>
    <t>OREGON DEPARTMENT OF AVIATION</t>
  </si>
  <si>
    <t>OREGON PARKS AND RECREATION DEPARTMENT</t>
  </si>
  <si>
    <t>OREGON DEPARTMENT OF CORRECTIONS</t>
  </si>
  <si>
    <t>OREGON YOUTH AUTHORITY</t>
  </si>
  <si>
    <t>STATE OF OREGON DEPARTMENT OF ADMINISTRATIVE SERVICES</t>
  </si>
  <si>
    <t>OSU FACILITY SERVICES</t>
  </si>
  <si>
    <t>K2D DEVELOPMENT LLC</t>
  </si>
  <si>
    <t>OREGON DEPARTMENT OF VETERANS' AFFAIRS</t>
  </si>
  <si>
    <t>ACC OP (PSU COLLEGE STATION) LLC</t>
  </si>
  <si>
    <t>K&amp;E EXCAVATING, INC.</t>
  </si>
  <si>
    <t>CHF-ASHLAND, L.L.C.</t>
  </si>
  <si>
    <t>VERNONIA SCHOOL DISTRICT</t>
  </si>
  <si>
    <t>UNIVERSITY OF OREGON</t>
  </si>
  <si>
    <t>OREGON DEPARTMENT OF FISH AND WILDLIFE</t>
  </si>
  <si>
    <t>HATFIELD MARINE SCIENCE CENTER, OREGON STATE UNIVERSITY</t>
  </si>
  <si>
    <t>OREGON TRAVEL INFORMATION COUNCIL</t>
  </si>
  <si>
    <t>LABORATORY ANIMAL RESOURCES CENTER</t>
  </si>
  <si>
    <t>OREGON PARKS &amp; RECREATON DEPT.</t>
  </si>
  <si>
    <t>ExpnDt</t>
  </si>
  <si>
    <t>ABERCROMBIE, JOHN E</t>
  </si>
  <si>
    <t>JOHN ABERCROMBIE</t>
  </si>
  <si>
    <t>PRIVATE</t>
  </si>
  <si>
    <t>ACKERSON, MICHAEL</t>
  </si>
  <si>
    <t>MICHAEL ACKERSON</t>
  </si>
  <si>
    <t>ADAMS, JAMES C</t>
  </si>
  <si>
    <t>JAMES C ADAMS</t>
  </si>
  <si>
    <t>ADAMS, JASON</t>
  </si>
  <si>
    <t>JASON ADAMS</t>
  </si>
  <si>
    <t>ALBRECHT, JOSEPH A</t>
  </si>
  <si>
    <t>JOSEPH A ALBRECHT</t>
  </si>
  <si>
    <t>ALBRECHT, TRAVIS J.</t>
  </si>
  <si>
    <t>TRAVIS ALBRECHT</t>
  </si>
  <si>
    <t>ALEXANDER, KEN</t>
  </si>
  <si>
    <t>KEN ALEXANDER</t>
  </si>
  <si>
    <t>ALGER, JODY</t>
  </si>
  <si>
    <t>JODY ALGER</t>
  </si>
  <si>
    <t>ALGER, SCOTT</t>
  </si>
  <si>
    <t>SCOTT ALGER</t>
  </si>
  <si>
    <t>ALLEN, ALLAN E</t>
  </si>
  <si>
    <t>ALLAN E ALLEN</t>
  </si>
  <si>
    <t>ALLEN, BRIAN P.</t>
  </si>
  <si>
    <t>BRIAN P. ALLEN</t>
  </si>
  <si>
    <t>ALLEN, EDDIE</t>
  </si>
  <si>
    <t>EDDIE ALLEN</t>
  </si>
  <si>
    <t>ALLEN, TERRY S</t>
  </si>
  <si>
    <t>TERRY S ALLEN</t>
  </si>
  <si>
    <t>ALLEN, TODD</t>
  </si>
  <si>
    <t>TODD ALLEN</t>
  </si>
  <si>
    <t>ALLMAN, JACOB</t>
  </si>
  <si>
    <t>JACOB ALLMAN</t>
  </si>
  <si>
    <t>ALM, DOUGLAS C.</t>
  </si>
  <si>
    <t>DOUGLAS C. ALM</t>
  </si>
  <si>
    <t>ANDERSON, CHARLOTTE M</t>
  </si>
  <si>
    <t>CHARLOTTE ANDERSON</t>
  </si>
  <si>
    <t>ANDERSON, CLARK</t>
  </si>
  <si>
    <t>CLARK, BRENDA, CODY &amp; BRYLEE ANDERSON</t>
  </si>
  <si>
    <t>ANDERSON, DAVID</t>
  </si>
  <si>
    <t>DAVID ANDERSON</t>
  </si>
  <si>
    <t>ANDERSON, EDWARD E</t>
  </si>
  <si>
    <t>EDWARD E ANDERSON</t>
  </si>
  <si>
    <t>ANDERSON, GREGORY A</t>
  </si>
  <si>
    <t>GREGORY A ANDERSON</t>
  </si>
  <si>
    <t>ANDERSON, HAROLD W.</t>
  </si>
  <si>
    <t>HAROLD W. ANDERSON</t>
  </si>
  <si>
    <t>ANDERSON, KATHRYN R.</t>
  </si>
  <si>
    <t>KATHRYN R. ANDERSON</t>
  </si>
  <si>
    <t>ANDERSON, KEITH S</t>
  </si>
  <si>
    <t>KEITH S ANDERSON</t>
  </si>
  <si>
    <t>ANDERSON, KEN</t>
  </si>
  <si>
    <t>KEN ANDERSON</t>
  </si>
  <si>
    <t>ANDERSON, LONNIE SHAWN</t>
  </si>
  <si>
    <t>ABC&amp;D MINE</t>
  </si>
  <si>
    <t>ANDERSON, VICKY</t>
  </si>
  <si>
    <t>VICKY ANDERSON</t>
  </si>
  <si>
    <t>ANDREWS, CHARLES BRIAN</t>
  </si>
  <si>
    <t>CHARLES BRIAN ANDREWS</t>
  </si>
  <si>
    <t>ANDREWS, JARED</t>
  </si>
  <si>
    <t>JARED ANDREWS</t>
  </si>
  <si>
    <t>ANDREWS, RAY</t>
  </si>
  <si>
    <t>JENNY L. PROCESSING SITE</t>
  </si>
  <si>
    <t>ANUNDI, BRAD</t>
  </si>
  <si>
    <t>BRAD ANUNDI</t>
  </si>
  <si>
    <t>ANUNDI, MARK</t>
  </si>
  <si>
    <t>MARK ANUNDI</t>
  </si>
  <si>
    <t>APPLE, ROBERT</t>
  </si>
  <si>
    <t>ROBERT APPLE</t>
  </si>
  <si>
    <t>APPLEGARTH, JERRY</t>
  </si>
  <si>
    <t>JERRY APPLEGARTH</t>
  </si>
  <si>
    <t>ARBUCKLE, THOMAS</t>
  </si>
  <si>
    <t>THOMAS ARBUCKLE</t>
  </si>
  <si>
    <t>ARGYLE, TERRI L.</t>
  </si>
  <si>
    <t>TERRI L. AGRYLE</t>
  </si>
  <si>
    <t>ARNDELL, ROBERT J</t>
  </si>
  <si>
    <t>ROBERT J ARNDELL</t>
  </si>
  <si>
    <t>ARONSON, THOR</t>
  </si>
  <si>
    <t>THOR ARONSON</t>
  </si>
  <si>
    <t>ASKINGS, CHARLES</t>
  </si>
  <si>
    <t>CHARLES ASKINGS</t>
  </si>
  <si>
    <t>ATKINSON, CHARLES</t>
  </si>
  <si>
    <t>CHARLES ATKINSON</t>
  </si>
  <si>
    <t>AYERS, BRYAN RICHARD</t>
  </si>
  <si>
    <t>BRYAN R. AYERS</t>
  </si>
  <si>
    <t>AYERS, KENNETH ALAN</t>
  </si>
  <si>
    <t>KENNETH A AYERS</t>
  </si>
  <si>
    <t>AYERS, MICHAEL</t>
  </si>
  <si>
    <t>MICHAEL AYERS</t>
  </si>
  <si>
    <t>AYLWARD, BERT</t>
  </si>
  <si>
    <t>BERT AYLWARD</t>
  </si>
  <si>
    <t>SILVER BELL/WHITE WONDER PROCESSING SITE</t>
  </si>
  <si>
    <t>BABCOCK, PHILLIP O</t>
  </si>
  <si>
    <t>PHILLIP BABCOCK</t>
  </si>
  <si>
    <t>BACHMAN, RUSSELL</t>
  </si>
  <si>
    <t>RUSSELL BACHMAN</t>
  </si>
  <si>
    <t>BACKLUND, LINDA</t>
  </si>
  <si>
    <t>LINDA BACKLUND</t>
  </si>
  <si>
    <t>BACKLUND, MICHAEL D</t>
  </si>
  <si>
    <t>MICHAEL D BACKLUND</t>
  </si>
  <si>
    <t>BAKER, CHARLES</t>
  </si>
  <si>
    <t>CHARLES BAKER</t>
  </si>
  <si>
    <t>BAKER, DAVID</t>
  </si>
  <si>
    <t>DAVID BAKER</t>
  </si>
  <si>
    <t>BAKER, MIKE</t>
  </si>
  <si>
    <t>MIKE BAKER</t>
  </si>
  <si>
    <t>BAKER, STAN</t>
  </si>
  <si>
    <t>SUE PROCESSING SITE</t>
  </si>
  <si>
    <t>BAKER, WESLEY B</t>
  </si>
  <si>
    <t>WESLEY B BAKER</t>
  </si>
  <si>
    <t>BAKER, WYATT</t>
  </si>
  <si>
    <t>WYATT BAKER</t>
  </si>
  <si>
    <t>BALASKO, STEPHEN T.</t>
  </si>
  <si>
    <t>STEPHEN BALASKO</t>
  </si>
  <si>
    <t>BALDWIN, ROBERT</t>
  </si>
  <si>
    <t>ROBERT BALDWIN</t>
  </si>
  <si>
    <t>BALL, A. NEWTON</t>
  </si>
  <si>
    <t>A. NEWTON BALL</t>
  </si>
  <si>
    <t>BALLS, LARRY</t>
  </si>
  <si>
    <t>LARRY BALLS</t>
  </si>
  <si>
    <t>BANFIELD, BRYAN</t>
  </si>
  <si>
    <t>BRYAN BANFIELD</t>
  </si>
  <si>
    <t>BANGART, GLENN E</t>
  </si>
  <si>
    <t>GLENN E BANGART</t>
  </si>
  <si>
    <t>BANGART, KURT V</t>
  </si>
  <si>
    <t>KURT V BANGART</t>
  </si>
  <si>
    <t>BANNON, JOHN</t>
  </si>
  <si>
    <t>JOHN BANNON</t>
  </si>
  <si>
    <t>BARDEN, SHARON</t>
  </si>
  <si>
    <t>SHARON BARDEN</t>
  </si>
  <si>
    <t>BARDEN, TERRY</t>
  </si>
  <si>
    <t>TERRY BARDEN</t>
  </si>
  <si>
    <t>BARKET, CHRISTIAN</t>
  </si>
  <si>
    <t>CHRIS BARKET</t>
  </si>
  <si>
    <t>BARNES, DAVE</t>
  </si>
  <si>
    <t>DAVE BARNES</t>
  </si>
  <si>
    <t>BARNUM, JOHN M</t>
  </si>
  <si>
    <t>JOHN M BARNUM</t>
  </si>
  <si>
    <t>BARRICK, JOHN R</t>
  </si>
  <si>
    <t>JOHN R BARRICK</t>
  </si>
  <si>
    <t>BASHANS, ARCHIE ERMAN</t>
  </si>
  <si>
    <t>ARCHIE BASHANS</t>
  </si>
  <si>
    <t>BAXTER, ROGER</t>
  </si>
  <si>
    <t>ROGER BAXTER</t>
  </si>
  <si>
    <t>BEATTY, BRUCE M</t>
  </si>
  <si>
    <t>BRUCEM  BEATTY</t>
  </si>
  <si>
    <t>BEERS, THOMAS M</t>
  </si>
  <si>
    <t>THOMAS M BEERS</t>
  </si>
  <si>
    <t>BELCHER, LARRY</t>
  </si>
  <si>
    <t>LARRY BELCHER</t>
  </si>
  <si>
    <t>BELL, MARK A</t>
  </si>
  <si>
    <t>MARK A BELL</t>
  </si>
  <si>
    <t>BENCH, S. WILLIAM</t>
  </si>
  <si>
    <t>S. WILLIAM BENCH</t>
  </si>
  <si>
    <t>BENETT, LLOYD</t>
  </si>
  <si>
    <t>LLOYD BENETT</t>
  </si>
  <si>
    <t>BENNETT MIKE</t>
  </si>
  <si>
    <t>MIKE BENNET</t>
  </si>
  <si>
    <t>BENTLEY, AARON</t>
  </si>
  <si>
    <t>AARON BENTLEY</t>
  </si>
  <si>
    <t>BENTON, ROBERT LEO</t>
  </si>
  <si>
    <t>ROBERT LEO BENTON</t>
  </si>
  <si>
    <t>BENWELL, STELL</t>
  </si>
  <si>
    <t>STELL BENWELL</t>
  </si>
  <si>
    <t>BERG, FRANKLIN O. III</t>
  </si>
  <si>
    <t>FRANKLIN O. BERG III</t>
  </si>
  <si>
    <t>BERKENSTOCK, DANIEL L.</t>
  </si>
  <si>
    <t>DANIEL BERKENSTOCK</t>
  </si>
  <si>
    <t>BERLINER, KRISTEN</t>
  </si>
  <si>
    <t>KRISTEN BERLINER</t>
  </si>
  <si>
    <t>BERNHARDT, PHIL</t>
  </si>
  <si>
    <t>PHIL BERNHARDT</t>
  </si>
  <si>
    <t>BESS, JERRY T</t>
  </si>
  <si>
    <t>JERRY T BESS</t>
  </si>
  <si>
    <t>BEST, STEVEN A</t>
  </si>
  <si>
    <t>STEVEN BEST</t>
  </si>
  <si>
    <t>BEUS, JEFFERY L</t>
  </si>
  <si>
    <t>JEFFERY L BEUS</t>
  </si>
  <si>
    <t>BILLICK, DANIEL J</t>
  </si>
  <si>
    <t>DANIEL J BILLICK</t>
  </si>
  <si>
    <t>BISHOP, ANTHONY</t>
  </si>
  <si>
    <t>ANTHONY BISHOP</t>
  </si>
  <si>
    <t>BISSET, JAMES AND SANDRA</t>
  </si>
  <si>
    <t>JAMES AND SANDRA BISSET</t>
  </si>
  <si>
    <t>BITHELL, ROBERT D</t>
  </si>
  <si>
    <t>ROBERT BITHELL</t>
  </si>
  <si>
    <t>BLANCHARD, ROBERT</t>
  </si>
  <si>
    <t>ROBERT BLANCHARD</t>
  </si>
  <si>
    <t>BLANK, LARRY</t>
  </si>
  <si>
    <t>LARRY BLANK</t>
  </si>
  <si>
    <t>BLANK, PAMELA</t>
  </si>
  <si>
    <t>PAMELA BLANK</t>
  </si>
  <si>
    <t>BLANKENSHIP, JERRY</t>
  </si>
  <si>
    <t>JERRY BLANKENSHIP</t>
  </si>
  <si>
    <t>BLONDELL, ARNOLD C.</t>
  </si>
  <si>
    <t>ARNOLD BLONDELL</t>
  </si>
  <si>
    <t>BOAT, RONALD L.</t>
  </si>
  <si>
    <t>RONALD BOAT</t>
  </si>
  <si>
    <t>BOCKELMAN, BO</t>
  </si>
  <si>
    <t>BO BOCKELMAN</t>
  </si>
  <si>
    <t>BODEN, ROBERT</t>
  </si>
  <si>
    <t>ROBERT BODEN</t>
  </si>
  <si>
    <t>BOND, RICK</t>
  </si>
  <si>
    <t>RICK BOND</t>
  </si>
  <si>
    <t>BONDE, KENNETH</t>
  </si>
  <si>
    <t>KENNETH BONDE</t>
  </si>
  <si>
    <t>BONEBRAKE, DALE S.</t>
  </si>
  <si>
    <t>DALE BONEBRAKE</t>
  </si>
  <si>
    <t>BOREN, CLIFFORD</t>
  </si>
  <si>
    <t>CLIFFORD BOREN</t>
  </si>
  <si>
    <t>BORING, ROBERT L.</t>
  </si>
  <si>
    <t>ROBERT L. BORING</t>
  </si>
  <si>
    <t>BORKERT, STEVEN A</t>
  </si>
  <si>
    <t>STEVEN BORKERT</t>
  </si>
  <si>
    <t>BOROVAC, MARCO</t>
  </si>
  <si>
    <t>MARCO BOROVAC</t>
  </si>
  <si>
    <t>BOSANCO, DAVID R</t>
  </si>
  <si>
    <t>BONANCO, DAVID R</t>
  </si>
  <si>
    <t>BOWEN, RUSS</t>
  </si>
  <si>
    <t>RUSS BOWEN</t>
  </si>
  <si>
    <t>BOYD, ALEX L</t>
  </si>
  <si>
    <t>BOYD, LEE R</t>
  </si>
  <si>
    <t>LEE R BOYD</t>
  </si>
  <si>
    <t>BOYD, LORRAINE L</t>
  </si>
  <si>
    <t>BRADBURN, LINDA</t>
  </si>
  <si>
    <t>LINDA BRADBURN</t>
  </si>
  <si>
    <t>BRADBURN, ROGER K</t>
  </si>
  <si>
    <t>ROGER K BRADBURN</t>
  </si>
  <si>
    <t>BRAGUY, ALAN</t>
  </si>
  <si>
    <t>ALAN BRAGUY</t>
  </si>
  <si>
    <t>BRASEL, KEN</t>
  </si>
  <si>
    <t>KEN BRASEL</t>
  </si>
  <si>
    <t>BRAUNBERGER, GARRY</t>
  </si>
  <si>
    <t>GARRY BRAUNBERGER</t>
  </si>
  <si>
    <t>BRAZILL, EMILLEE MARIE</t>
  </si>
  <si>
    <t>EMILLEE M BRAZILL</t>
  </si>
  <si>
    <t>BRAZILL, JONATHAN H</t>
  </si>
  <si>
    <t>JON H BRAZILL</t>
  </si>
  <si>
    <t>BRAZILL, MICHAEL J</t>
  </si>
  <si>
    <t>MICHAEL J BRAZILL</t>
  </si>
  <si>
    <t>BRICKER, MARK</t>
  </si>
  <si>
    <t>MARK BRICKER</t>
  </si>
  <si>
    <t>BRIDGMON, LLOYD L</t>
  </si>
  <si>
    <t>LLOYD L BRIDGMON</t>
  </si>
  <si>
    <t>BRIGHT, GERRY</t>
  </si>
  <si>
    <t>GERRY BRIGHT</t>
  </si>
  <si>
    <t>BRIGHT, KEITH</t>
  </si>
  <si>
    <t>PAYDAY #1</t>
  </si>
  <si>
    <t>BRINK, RICHARD A</t>
  </si>
  <si>
    <t>RICHARD A BRINK</t>
  </si>
  <si>
    <t>BRINSFIELD, TERRY</t>
  </si>
  <si>
    <t>TERRY BRINSFIELD</t>
  </si>
  <si>
    <t>BRITTON, BENNIE O</t>
  </si>
  <si>
    <t>BENNIE O BRITTON</t>
  </si>
  <si>
    <t>BROCHA, LAWRENCE M</t>
  </si>
  <si>
    <t>LAWRENCE M BROCHA</t>
  </si>
  <si>
    <t>BROCK, DENNIS E</t>
  </si>
  <si>
    <t>DENNIS E BROCK</t>
  </si>
  <si>
    <t>BROMAN, LAWRENCE P</t>
  </si>
  <si>
    <t>LAWRENCE P BROMAN</t>
  </si>
  <si>
    <t>BROOKS, JOHN R</t>
  </si>
  <si>
    <t>JOHN R BROOKS</t>
  </si>
  <si>
    <t>BROOKS, MARK</t>
  </si>
  <si>
    <t>MARK BROOKS</t>
  </si>
  <si>
    <t>BROWN, BENJAMIN J.</t>
  </si>
  <si>
    <t>BEN BROWN</t>
  </si>
  <si>
    <t>BROWN, LAWRENCE M.</t>
  </si>
  <si>
    <t>LAWRENCE M. BROWN</t>
  </si>
  <si>
    <t>BROWN, RALPH J.</t>
  </si>
  <si>
    <t>RALPH J. BROWN</t>
  </si>
  <si>
    <t>BROWN, TY</t>
  </si>
  <si>
    <t>TY BROWN</t>
  </si>
  <si>
    <t>BRUECKNER, JOHN P</t>
  </si>
  <si>
    <t>JOHN P BRUECKNER</t>
  </si>
  <si>
    <t>BRYANT, LINDSEY A.</t>
  </si>
  <si>
    <t>LINDSEY A. BRYANT</t>
  </si>
  <si>
    <t>BUFFUM, SHANNON D</t>
  </si>
  <si>
    <t>SHANNON D BUFFUM</t>
  </si>
  <si>
    <t>BUHR, JEREMY</t>
  </si>
  <si>
    <t>JEREMY BUHR</t>
  </si>
  <si>
    <t>BUNCH, CURTIS</t>
  </si>
  <si>
    <t>CURTIS BUNCH</t>
  </si>
  <si>
    <t>BUNDY, DANIEL J</t>
  </si>
  <si>
    <t>DANIEL J BUNDY</t>
  </si>
  <si>
    <t>BUNDY, VERNON LEE</t>
  </si>
  <si>
    <t>VERN L BUNDY</t>
  </si>
  <si>
    <t>BURBEE, SAM</t>
  </si>
  <si>
    <t>SAM BURBEE</t>
  </si>
  <si>
    <t>BUREN, DOROTHY M</t>
  </si>
  <si>
    <t>DOROTHY M BUREN</t>
  </si>
  <si>
    <t>BURKETT, GERALD E.</t>
  </si>
  <si>
    <t>GERALD BURKETT</t>
  </si>
  <si>
    <t>BURNETT, JUSTIN</t>
  </si>
  <si>
    <t>JUSTIN BURNETT</t>
  </si>
  <si>
    <t>BURNS, GARY</t>
  </si>
  <si>
    <t>GARY BURNS</t>
  </si>
  <si>
    <t>BURNS, KENNETH</t>
  </si>
  <si>
    <t>KENNETH BURNS</t>
  </si>
  <si>
    <t>BURROWS, TROY</t>
  </si>
  <si>
    <t>TROY BURROWS</t>
  </si>
  <si>
    <t>BURSON, RICHARD</t>
  </si>
  <si>
    <t>RICHARD BURSON</t>
  </si>
  <si>
    <t>BURWELL, ANTHONY DEVIN</t>
  </si>
  <si>
    <t>TONY BURWELL</t>
  </si>
  <si>
    <t>BUSH, CYNTHIA</t>
  </si>
  <si>
    <t>CYNTHIA BUSH</t>
  </si>
  <si>
    <t>BUSH, DELPHA</t>
  </si>
  <si>
    <t>DELPHA BUSH</t>
  </si>
  <si>
    <t>BUSSELLE, DAVID</t>
  </si>
  <si>
    <t>DAVID BUSSELLE</t>
  </si>
  <si>
    <t>BUTLER, JAMES M.</t>
  </si>
  <si>
    <t>JAMES BUTLER</t>
  </si>
  <si>
    <t>BUTTS, ROY ALLAN</t>
  </si>
  <si>
    <t>ROY BUTTS</t>
  </si>
  <si>
    <t>BUZZELL, LAURENCE A. III</t>
  </si>
  <si>
    <t>LAURENCE A BUZZELL III</t>
  </si>
  <si>
    <t>BYERS, DOUG</t>
  </si>
  <si>
    <t>DOUG BYERS</t>
  </si>
  <si>
    <t>BYNUM, LAWRENCE E</t>
  </si>
  <si>
    <t>LAWRENCE E BYNUM</t>
  </si>
  <si>
    <t>BYRD, RICHARD</t>
  </si>
  <si>
    <t>RICHARD BYRD</t>
  </si>
  <si>
    <t>BYRD, RONALD W.</t>
  </si>
  <si>
    <t>C &amp; C LOGGING OF OREGON, INC.</t>
  </si>
  <si>
    <t>CARLONS GRAVEL PIT</t>
  </si>
  <si>
    <t>CALDER, RON</t>
  </si>
  <si>
    <t>RON CALDER</t>
  </si>
  <si>
    <t>CALDWELL, DOYLE D.</t>
  </si>
  <si>
    <t>DOYLE D. CALDWELL</t>
  </si>
  <si>
    <t>CAMERER, DANIEL V</t>
  </si>
  <si>
    <t>DANIEL V CAMERER</t>
  </si>
  <si>
    <t>CAMPBELL, ROGER W</t>
  </si>
  <si>
    <t>ROGER W CAMPBELL</t>
  </si>
  <si>
    <t>CAMPBELL, ROY</t>
  </si>
  <si>
    <t>ROY CAMPBELL</t>
  </si>
  <si>
    <t>CANDLISH, WILLIAM</t>
  </si>
  <si>
    <t>WILLIAM CANDLISH</t>
  </si>
  <si>
    <t>CANTRELL, JR., FRED H.</t>
  </si>
  <si>
    <t>FRED H. CANTRELL, JR.</t>
  </si>
  <si>
    <t>CARLETON, RONALD D</t>
  </si>
  <si>
    <t>RONALD D CARLETON</t>
  </si>
  <si>
    <t>CARLILE, KERMIT H.</t>
  </si>
  <si>
    <t>KERMIT CARLILE</t>
  </si>
  <si>
    <t>CARNES, GLEN E.</t>
  </si>
  <si>
    <t>GLEN CARNES</t>
  </si>
  <si>
    <t>CARNINE, ROBERT D</t>
  </si>
  <si>
    <t>CAROTHERS, DAVID N.</t>
  </si>
  <si>
    <t>DAVID N. CAROTHERS</t>
  </si>
  <si>
    <t>CARRINGTON, BETTY J</t>
  </si>
  <si>
    <t>CARTER</t>
  </si>
  <si>
    <t>TELENE</t>
  </si>
  <si>
    <t>CARTER, JEFF</t>
  </si>
  <si>
    <t>JEFF CARTER</t>
  </si>
  <si>
    <t>CARTER, LARRY E</t>
  </si>
  <si>
    <t>LARRY E CARTER</t>
  </si>
  <si>
    <t>CARTER, MICHAEL</t>
  </si>
  <si>
    <t>MICHAEL CARTER</t>
  </si>
  <si>
    <t>CARVER, CALVIN C.</t>
  </si>
  <si>
    <t>CALVIN C. CARVER</t>
  </si>
  <si>
    <t>CASSIDY, MICHAEL</t>
  </si>
  <si>
    <t>MICHAEL CASSIDY</t>
  </si>
  <si>
    <t>CASTLE, MICHAEL LEE</t>
  </si>
  <si>
    <t>MICHAEL CASTLE</t>
  </si>
  <si>
    <t>CECIL, DAVID</t>
  </si>
  <si>
    <t>DAVID CECIL</t>
  </si>
  <si>
    <t>CECIL, JERRY L</t>
  </si>
  <si>
    <t>JERRY L CECIL</t>
  </si>
  <si>
    <t>CECILIANI, SCOTT C</t>
  </si>
  <si>
    <t>SCOTT C CECILIANI</t>
  </si>
  <si>
    <t>CECILIANI, STEVEN C</t>
  </si>
  <si>
    <t>STEVEN C CECILIANI</t>
  </si>
  <si>
    <t>CHADWICK, LARRY G</t>
  </si>
  <si>
    <t>LARRY G CHADWICK</t>
  </si>
  <si>
    <t>CHAIN, AUSTIN</t>
  </si>
  <si>
    <t>AUSTIN CHAIN</t>
  </si>
  <si>
    <t>CHAKARUN, JOHN D.</t>
  </si>
  <si>
    <t>JOHN D. CHAKARUN</t>
  </si>
  <si>
    <t>CHAMBRESS, LONDO DEAN</t>
  </si>
  <si>
    <t>LONDO DEAN CHAMBRESS</t>
  </si>
  <si>
    <t>CHANDLER, BEN</t>
  </si>
  <si>
    <t>BEN CHANDLER</t>
  </si>
  <si>
    <t>CHANDLER, DEBORAH J.</t>
  </si>
  <si>
    <t>DEBORAH J. CHANDLER</t>
  </si>
  <si>
    <t>CHASE, CHUCK</t>
  </si>
  <si>
    <t>CHUCK CHASE</t>
  </si>
  <si>
    <t>CHASE, LARRY M.</t>
  </si>
  <si>
    <t>LARRY CHASE</t>
  </si>
  <si>
    <t>CHASEN, SUE L</t>
  </si>
  <si>
    <t>SUE L CHASEN</t>
  </si>
  <si>
    <t>CHEESMAN, DAVE</t>
  </si>
  <si>
    <t>DAVE CHEESMAN</t>
  </si>
  <si>
    <t>CHERNOSKY, RAYMOND A.</t>
  </si>
  <si>
    <t>RAYMOND CHERNOSKY</t>
  </si>
  <si>
    <t>CHILDERS, TRAVIS</t>
  </si>
  <si>
    <t>TRAVIS CHILDERS</t>
  </si>
  <si>
    <t>CHRISTENSEN, JOSEPH BYAM</t>
  </si>
  <si>
    <t>JOSEPH BYAM CHRISTENSEN</t>
  </si>
  <si>
    <t>CHRISTENSEN, NILS</t>
  </si>
  <si>
    <t>NILS CHRISTENSEN</t>
  </si>
  <si>
    <t>CHRISTENSEN, NILS P</t>
  </si>
  <si>
    <t>NILS P CHRISTENSEN</t>
  </si>
  <si>
    <t>CHRISTENSON, LARRY</t>
  </si>
  <si>
    <t>LARRY CHRISTENSON</t>
  </si>
  <si>
    <t>CHRZ, PRESTON</t>
  </si>
  <si>
    <t>PRESTON CHRZ</t>
  </si>
  <si>
    <t>CHUTICH, ALAN</t>
  </si>
  <si>
    <t>ALAN CHUTICH</t>
  </si>
  <si>
    <t>CLAFLIN, RYAN L</t>
  </si>
  <si>
    <t>RYAN L CLAFLIN</t>
  </si>
  <si>
    <t>CLARK, SHIRLEY A</t>
  </si>
  <si>
    <t>SHIRLEY A CLARK</t>
  </si>
  <si>
    <t>CLARK, TEDDY CHESTER</t>
  </si>
  <si>
    <t>TEDDY CHESTER C CLARK</t>
  </si>
  <si>
    <t>CLARKE, DALE</t>
  </si>
  <si>
    <t>DALE CLARKE</t>
  </si>
  <si>
    <t>CLELLAND, DAVID</t>
  </si>
  <si>
    <t>DAVID CLELLAND</t>
  </si>
  <si>
    <t>CLEVINGER, BRUCE</t>
  </si>
  <si>
    <t>BRUCE CLEVINGER</t>
  </si>
  <si>
    <t>CLONKEY, BRIAN</t>
  </si>
  <si>
    <t>BRIAN CLONKEY</t>
  </si>
  <si>
    <t>COATE, ROY E.</t>
  </si>
  <si>
    <t>ROY COATE</t>
  </si>
  <si>
    <t>COATE, STACEY R</t>
  </si>
  <si>
    <t>STACEY R COATE</t>
  </si>
  <si>
    <t>COBB, PAUL</t>
  </si>
  <si>
    <t>PAUL COBB</t>
  </si>
  <si>
    <t>COCKRELL, RICHARD A</t>
  </si>
  <si>
    <t>RICHARD A COCKRELL</t>
  </si>
  <si>
    <t>COGSWELL, JOHN H.</t>
  </si>
  <si>
    <t>JOHN H. COGSWELL MOBILE OPERATION</t>
  </si>
  <si>
    <t>COLE, ADAM</t>
  </si>
  <si>
    <t>ADAM COLE</t>
  </si>
  <si>
    <t>COLE, SHARLENE</t>
  </si>
  <si>
    <t>SHARLENE COLE</t>
  </si>
  <si>
    <t>COLLINS, CLARENCE R.</t>
  </si>
  <si>
    <t>CLARENCE R. COLLINS</t>
  </si>
  <si>
    <t>COLLINS, ROBERT</t>
  </si>
  <si>
    <t>ROBERT COLLINS</t>
  </si>
  <si>
    <t>COLWELL, ELLEN M</t>
  </si>
  <si>
    <t>ELLEN M COLWELL</t>
  </si>
  <si>
    <t>CONDREN, KEVIN J</t>
  </si>
  <si>
    <t>KEVIN CONDREN</t>
  </si>
  <si>
    <t>CONGDON, CORALYNN</t>
  </si>
  <si>
    <t>CORALYNN CONGDON</t>
  </si>
  <si>
    <t>CONKLIN, JIM W</t>
  </si>
  <si>
    <t>JIM W CONKLIN</t>
  </si>
  <si>
    <t>CONKLIN, JUDY</t>
  </si>
  <si>
    <t>JUDY CONKLIN</t>
  </si>
  <si>
    <t>CONNELLY</t>
  </si>
  <si>
    <t>LORI</t>
  </si>
  <si>
    <t>TIMOTHY</t>
  </si>
  <si>
    <t>CONNER, HOWARD</t>
  </si>
  <si>
    <t>HOWARD CONNER</t>
  </si>
  <si>
    <t>COOK, FRANK W</t>
  </si>
  <si>
    <t>FRANK COOK</t>
  </si>
  <si>
    <t>COOK, GLENN M</t>
  </si>
  <si>
    <t>GLENN M COOK</t>
  </si>
  <si>
    <t>COOK, JAMES</t>
  </si>
  <si>
    <t>JAMES COOK</t>
  </si>
  <si>
    <t>COOK, WILLIAM R.</t>
  </si>
  <si>
    <t>COOLEY, RON</t>
  </si>
  <si>
    <t>RON COOLEY</t>
  </si>
  <si>
    <t>COON, LARRY</t>
  </si>
  <si>
    <t>LARRY COON</t>
  </si>
  <si>
    <t>COOPER, ALTON E</t>
  </si>
  <si>
    <t>ALTON E COOPER JR</t>
  </si>
  <si>
    <t>COOPER, CHRISTOPHER ALAN</t>
  </si>
  <si>
    <t>CHRIS A COOPER</t>
  </si>
  <si>
    <t>COOPER, CODY J.</t>
  </si>
  <si>
    <t>CODY J. COOPER</t>
  </si>
  <si>
    <t>COOPER, ROBERT</t>
  </si>
  <si>
    <t>ROBERT COOPER</t>
  </si>
  <si>
    <t>COOPER, ROBERT J.</t>
  </si>
  <si>
    <t>CORCORAN, MICHAEL T</t>
  </si>
  <si>
    <t>MICHAEL T CORCORAN</t>
  </si>
  <si>
    <t>COREY, JR, PAUL</t>
  </si>
  <si>
    <t>PAUL COREY JR</t>
  </si>
  <si>
    <t>CORNILLOW, KATHLEEN</t>
  </si>
  <si>
    <t>KATHLEEN CORNILLOW</t>
  </si>
  <si>
    <t>COUGHREN, K. DICK</t>
  </si>
  <si>
    <t>CLIFF MINE</t>
  </si>
  <si>
    <t>COX, JOE</t>
  </si>
  <si>
    <t>JOE COX</t>
  </si>
  <si>
    <t>COX, JOSHUA D</t>
  </si>
  <si>
    <t>JOSHUA D COX</t>
  </si>
  <si>
    <t>COX, RICHARD</t>
  </si>
  <si>
    <t>RICHARD COX</t>
  </si>
  <si>
    <t>CRAIG, JANICE</t>
  </si>
  <si>
    <t>JAN CRAIG</t>
  </si>
  <si>
    <t>CRANE, DEAN</t>
  </si>
  <si>
    <t>DEAN CRANE</t>
  </si>
  <si>
    <t>CRAW, BILLY R.</t>
  </si>
  <si>
    <t>BILLY R. CRAW</t>
  </si>
  <si>
    <t>CRAWFORD, BRUCE</t>
  </si>
  <si>
    <t>CRAWFORD, RICK</t>
  </si>
  <si>
    <t>RICK CRAWFORD</t>
  </si>
  <si>
    <t>CREE, CHARLEY</t>
  </si>
  <si>
    <t>CHARLEY CREE</t>
  </si>
  <si>
    <t>CREHAN, GARY T</t>
  </si>
  <si>
    <t>GARY T CREHAN</t>
  </si>
  <si>
    <t>CRESON, SHAWN T</t>
  </si>
  <si>
    <t>SHAWN T CRESON</t>
  </si>
  <si>
    <t>CRESS, BARRY</t>
  </si>
  <si>
    <t>BARRY CRESS</t>
  </si>
  <si>
    <t>CRESS, SHELLY</t>
  </si>
  <si>
    <t>SHELLY CRESS</t>
  </si>
  <si>
    <t>CRESS, TRACY L</t>
  </si>
  <si>
    <t>TRACY L CRESS</t>
  </si>
  <si>
    <t>CRISTLER, SAM</t>
  </si>
  <si>
    <t>SAM CRISTLER</t>
  </si>
  <si>
    <t>CROCKER, JAMES A</t>
  </si>
  <si>
    <t>JAMES CROCKER</t>
  </si>
  <si>
    <t>CROSS, DAVID</t>
  </si>
  <si>
    <t>DAVID CROSS</t>
  </si>
  <si>
    <t>CRUTCHER, GEORGE R.</t>
  </si>
  <si>
    <t>GEORGE CRUTCHER</t>
  </si>
  <si>
    <t>CUMPSTON, DOUG</t>
  </si>
  <si>
    <t>CURRY, SAMUEL I</t>
  </si>
  <si>
    <t>SAMUEL I CURRY</t>
  </si>
  <si>
    <t>CURTIS, WYNN L.</t>
  </si>
  <si>
    <t>WYNN L. CURTIS</t>
  </si>
  <si>
    <t>CUTTING, PAT</t>
  </si>
  <si>
    <t>PAT CUTTING</t>
  </si>
  <si>
    <t>DAGIT, GARY M</t>
  </si>
  <si>
    <t>GARY M DAGIT</t>
  </si>
  <si>
    <t>DAGLE, RAYMOND C</t>
  </si>
  <si>
    <t>RAYMOND C DAGLE</t>
  </si>
  <si>
    <t>DAHL, JAMES</t>
  </si>
  <si>
    <t>JAMES DAHL</t>
  </si>
  <si>
    <t>DAHL, PENNY L.</t>
  </si>
  <si>
    <t>PENNY L. DAHL</t>
  </si>
  <si>
    <t>DAIKER, CHRIS H</t>
  </si>
  <si>
    <t>CHRIS H DAIKER</t>
  </si>
  <si>
    <t>DANIELS, RAYMOND R</t>
  </si>
  <si>
    <t>RAY DANIELS</t>
  </si>
  <si>
    <t>DAVIDSON, DON C</t>
  </si>
  <si>
    <t>DON C DAVIDSON</t>
  </si>
  <si>
    <t>DAVIDSON, WILLIAM</t>
  </si>
  <si>
    <t>WILLIAM DAVIDSON</t>
  </si>
  <si>
    <t>DAVIES, EDWARD</t>
  </si>
  <si>
    <t>EDWARD DAVIES</t>
  </si>
  <si>
    <t>DAVIS</t>
  </si>
  <si>
    <t>LINDA</t>
  </si>
  <si>
    <t>DAVIS, NORMAN A</t>
  </si>
  <si>
    <t>NORMAN A DAVIS</t>
  </si>
  <si>
    <t>DAVIS, NORMAN A.</t>
  </si>
  <si>
    <t>NORMAN DAVIS</t>
  </si>
  <si>
    <t>DAVIS, PAUL</t>
  </si>
  <si>
    <t>PAUL DAVIS</t>
  </si>
  <si>
    <t>DAVIS, THOMAS E</t>
  </si>
  <si>
    <t>THOMAS E DAVIS</t>
  </si>
  <si>
    <t>DEBBAN, ROD</t>
  </si>
  <si>
    <t>ROD DEBBAN</t>
  </si>
  <si>
    <t>DEFOOR, THOMAS</t>
  </si>
  <si>
    <t>THOMAS DEFOOR</t>
  </si>
  <si>
    <t>DEHART, DAVID</t>
  </si>
  <si>
    <t>THREE COINS LOUGHARY</t>
  </si>
  <si>
    <t>DEMARIS, DALE</t>
  </si>
  <si>
    <t>DALE DEMARIS</t>
  </si>
  <si>
    <t>DESANTIS, ROBERT F</t>
  </si>
  <si>
    <t>ROBERT F DESANTIS JR</t>
  </si>
  <si>
    <t>DESCHAND, GARY</t>
  </si>
  <si>
    <t>GARY DESCHAND</t>
  </si>
  <si>
    <t>DEWEY, RODNEY F</t>
  </si>
  <si>
    <t>RODNEY F DEWEY</t>
  </si>
  <si>
    <t>DEWOODY, DONNELL</t>
  </si>
  <si>
    <t>DONNELL DEWOODY</t>
  </si>
  <si>
    <t>DEY, BRAD</t>
  </si>
  <si>
    <t>BRAD DEY</t>
  </si>
  <si>
    <t>DICKISON, PAUL</t>
  </si>
  <si>
    <t>SILVER EAGLE</t>
  </si>
  <si>
    <t>DIEKMANN, HERMAN J</t>
  </si>
  <si>
    <t>HERMAN J DIEKMANN</t>
  </si>
  <si>
    <t>DIETRICH, RON</t>
  </si>
  <si>
    <t>RON DIETRICH</t>
  </si>
  <si>
    <t>DILLON, JOSEPH S</t>
  </si>
  <si>
    <t>JOSEPH S DILLON</t>
  </si>
  <si>
    <t>DITMORE, DAN</t>
  </si>
  <si>
    <t>DAN DITMORE</t>
  </si>
  <si>
    <t>DIXON, PAUL C.</t>
  </si>
  <si>
    <t>PAUL C. DIXON</t>
  </si>
  <si>
    <t>DOBLER, BARRY L</t>
  </si>
  <si>
    <t>BARRY L DOBLER</t>
  </si>
  <si>
    <t>DOBLER, JASON</t>
  </si>
  <si>
    <t>JASON DOBLER</t>
  </si>
  <si>
    <t>DOCKWEILER, TED</t>
  </si>
  <si>
    <t>TED DOCKWEILER</t>
  </si>
  <si>
    <t>DOCKWEILER, VAN</t>
  </si>
  <si>
    <t>VAN DOCKWEILER</t>
  </si>
  <si>
    <t>DODGE, THOMAS L</t>
  </si>
  <si>
    <t>THOMAS L DODGE</t>
  </si>
  <si>
    <t>DORAN, KENNETH JOHN</t>
  </si>
  <si>
    <t>KENNETH DORAN</t>
  </si>
  <si>
    <t>DORNING, JAMES F</t>
  </si>
  <si>
    <t>JAMES F DORNING</t>
  </si>
  <si>
    <t>DOSS, THOMAS E</t>
  </si>
  <si>
    <t>TOM E DOSS</t>
  </si>
  <si>
    <t>DOUGLAS, WILLIAM</t>
  </si>
  <si>
    <t>WILLIAM DOUGLAS</t>
  </si>
  <si>
    <t>DOWELL, MINDY SUE</t>
  </si>
  <si>
    <t>MINDY DOWELL</t>
  </si>
  <si>
    <t>DRIML, DONALD E.</t>
  </si>
  <si>
    <t>DONALD DRIML</t>
  </si>
  <si>
    <t>DUBRAY, ALLAN</t>
  </si>
  <si>
    <t>ALLAN DUBRAY</t>
  </si>
  <si>
    <t>DUGGINS, THOMAS W</t>
  </si>
  <si>
    <t>TOM DUGGINS</t>
  </si>
  <si>
    <t>DUNCAN, JUANITA</t>
  </si>
  <si>
    <t>JUANITA DUNCAN</t>
  </si>
  <si>
    <t>DUNCAN, MARK</t>
  </si>
  <si>
    <t>MARK DUNCAN</t>
  </si>
  <si>
    <t>DUSATKO, RICHARD</t>
  </si>
  <si>
    <t>RICHARD DUSATKO</t>
  </si>
  <si>
    <t>DUTCH MINING, L.L.C.</t>
  </si>
  <si>
    <t>BENTON MINE</t>
  </si>
  <si>
    <t>DWYER, DAVID M.</t>
  </si>
  <si>
    <t>DAVID M. DWYER</t>
  </si>
  <si>
    <t>DYNGE, LARRY</t>
  </si>
  <si>
    <t>LARRY DYNGE</t>
  </si>
  <si>
    <t>EAGLE, GRAY</t>
  </si>
  <si>
    <t>GRAY EAGLE</t>
  </si>
  <si>
    <t>EARLEY, MIKE</t>
  </si>
  <si>
    <t>MIKE EARLEY</t>
  </si>
  <si>
    <t>EARLYWINE, WILLIAM E</t>
  </si>
  <si>
    <t>WILLIAM E EARLYWINE</t>
  </si>
  <si>
    <t>EBBEN, HENRY E</t>
  </si>
  <si>
    <t>HENRY E EBBEN JR</t>
  </si>
  <si>
    <t>EDELEN, GARY</t>
  </si>
  <si>
    <t>GARY EDELEN</t>
  </si>
  <si>
    <t>EDENFIELD, GLEN R.</t>
  </si>
  <si>
    <t>GLEN EDENFIELD</t>
  </si>
  <si>
    <t>EDWARDS, HARLEY</t>
  </si>
  <si>
    <t>HARLEY, EDWARDS</t>
  </si>
  <si>
    <t>EDWARDS, TONY</t>
  </si>
  <si>
    <t>TONY EDWARDS</t>
  </si>
  <si>
    <t>EGGENBERGER, CATHERINE</t>
  </si>
  <si>
    <t>CATHERINE EGGENBERGER</t>
  </si>
  <si>
    <t>EGGENBERGER, ROBERT L</t>
  </si>
  <si>
    <t>ROBERT L EGGENBERGER</t>
  </si>
  <si>
    <t>EIFERT, VINCENT A</t>
  </si>
  <si>
    <t>VINCENT EIFERT</t>
  </si>
  <si>
    <t>EISIMINGER, LARRY</t>
  </si>
  <si>
    <t>LARRY EISIMINGER</t>
  </si>
  <si>
    <t>ELLWAY, MICHAEL C</t>
  </si>
  <si>
    <t>MICHAEL C ELLWAY</t>
  </si>
  <si>
    <t>ENDICOTT, O.J.</t>
  </si>
  <si>
    <t>O.J. ENDICOTT</t>
  </si>
  <si>
    <t>ENNES, ANDREW C</t>
  </si>
  <si>
    <t>ANDREW C ENNES</t>
  </si>
  <si>
    <t>ENSIGN, RUSSELL M</t>
  </si>
  <si>
    <t>RUSSELL M ENSIGN</t>
  </si>
  <si>
    <t>ERICKSON, MARK J</t>
  </si>
  <si>
    <t>MARK J ERICKSON</t>
  </si>
  <si>
    <t>ERVIN, SHANE</t>
  </si>
  <si>
    <t>SHANE ERVIN</t>
  </si>
  <si>
    <t>ERVIN, WILLIAM</t>
  </si>
  <si>
    <t>WILLIAM ERVIN</t>
  </si>
  <si>
    <t>ERWIN, NEIL</t>
  </si>
  <si>
    <t>NEIL ERWIN</t>
  </si>
  <si>
    <t>ESCH, DONALD R</t>
  </si>
  <si>
    <t>DONALD ESCH</t>
  </si>
  <si>
    <t>ESCH, JOHN F</t>
  </si>
  <si>
    <t>JOHN F ESCH</t>
  </si>
  <si>
    <t>ESGUERRA, SCOTT</t>
  </si>
  <si>
    <t>SCOTT ESGUERRA</t>
  </si>
  <si>
    <t>ESHELMAN, EMORY</t>
  </si>
  <si>
    <t>EMORY ESHELMAN</t>
  </si>
  <si>
    <t>ESHLEMAN, MICHAEL R</t>
  </si>
  <si>
    <t>MICHAEL R ESHLEMAN</t>
  </si>
  <si>
    <t>ESPINOZA, TERRIE M</t>
  </si>
  <si>
    <t>TERRIE M ESPINOZA</t>
  </si>
  <si>
    <t>ESTLE, ROBERT L.</t>
  </si>
  <si>
    <t>ROBERT L. ESTLE</t>
  </si>
  <si>
    <t>EVANS, JIM</t>
  </si>
  <si>
    <t>JIM EVANS</t>
  </si>
  <si>
    <t>EVANS, THOMAS P</t>
  </si>
  <si>
    <t>THOMAS P EVANS</t>
  </si>
  <si>
    <t>EVANS, WARREN</t>
  </si>
  <si>
    <t>WARREN EVANS</t>
  </si>
  <si>
    <t>EVANS, WAYNE</t>
  </si>
  <si>
    <t>WAYNE EVANS</t>
  </si>
  <si>
    <t>EWERS, BROCK</t>
  </si>
  <si>
    <t>BROCK EWERS</t>
  </si>
  <si>
    <t>FARLOW, DERIK</t>
  </si>
  <si>
    <t>DERIK FARLOW</t>
  </si>
  <si>
    <t>FARNSWORTH, RON</t>
  </si>
  <si>
    <t>RON FARNSWORTH</t>
  </si>
  <si>
    <t>FARRAN, GARY</t>
  </si>
  <si>
    <t>GARY FARRAN</t>
  </si>
  <si>
    <t>FARRAND, JEFFREY A</t>
  </si>
  <si>
    <t>JEFFREY A FARRAND</t>
  </si>
  <si>
    <t>FAUGHT, GARY</t>
  </si>
  <si>
    <t>GARY FAUGHT</t>
  </si>
  <si>
    <t>FEHLHABER, RON</t>
  </si>
  <si>
    <t>RON FEHLHABER</t>
  </si>
  <si>
    <t>FELLABAUM JR,  FRED E</t>
  </si>
  <si>
    <t>FELLABAUM JR, FRED E</t>
  </si>
  <si>
    <t>FENSTERMACHER, ADAM</t>
  </si>
  <si>
    <t>ADAM FENSTERMACHER</t>
  </si>
  <si>
    <t>FERGUSON, CHRISTOPHER S</t>
  </si>
  <si>
    <t>CHRISTOPHER S FERGUSON</t>
  </si>
  <si>
    <t>FERGUSON, JOHN R.</t>
  </si>
  <si>
    <t>JOHN FERGUSON</t>
  </si>
  <si>
    <t>FIELDS, JAMES L</t>
  </si>
  <si>
    <t>JAMES FIELDS</t>
  </si>
  <si>
    <t>FISHER, DANNY R.</t>
  </si>
  <si>
    <t>DANNY R. FISHER</t>
  </si>
  <si>
    <t>FISHER, STEVE A</t>
  </si>
  <si>
    <t>STEVE A. FISHER</t>
  </si>
  <si>
    <t>FISHER, WILLIAM L</t>
  </si>
  <si>
    <t>WILLIAM L FISHER</t>
  </si>
  <si>
    <t>FLANDERS, JERRY</t>
  </si>
  <si>
    <t>JERRY FLANDERS</t>
  </si>
  <si>
    <t>FLORENCE, GERALD J.</t>
  </si>
  <si>
    <t>GERALD J. FLORENCE</t>
  </si>
  <si>
    <t>FOLLETT, DENNIS R</t>
  </si>
  <si>
    <t>DENNIS R FOLLETT</t>
  </si>
  <si>
    <t>FONVILLE, JEROME</t>
  </si>
  <si>
    <t>JEROME (JAY) FONVILLE</t>
  </si>
  <si>
    <t>FOOTE, LARRY</t>
  </si>
  <si>
    <t>LARRY FOOTE</t>
  </si>
  <si>
    <t>FOREST, GENE A.</t>
  </si>
  <si>
    <t>FOREST, GENE A</t>
  </si>
  <si>
    <t>FOREST, GLORIA</t>
  </si>
  <si>
    <t>GLORIA FOREST</t>
  </si>
  <si>
    <t>FORRESTER, ALLEN</t>
  </si>
  <si>
    <t>ALLEN FORRESTER</t>
  </si>
  <si>
    <t>FORRESTER, TODD</t>
  </si>
  <si>
    <t>TODD FORRESTER</t>
  </si>
  <si>
    <t>FORUM, DON JR</t>
  </si>
  <si>
    <t>DON FORUM JR</t>
  </si>
  <si>
    <t>FOSTER, DARYL E.</t>
  </si>
  <si>
    <t>DARYL E. FOSTER</t>
  </si>
  <si>
    <t>FOSTER, KEITH A</t>
  </si>
  <si>
    <t>KEITH A FOSTER</t>
  </si>
  <si>
    <t>FOSTER, ROBERT</t>
  </si>
  <si>
    <t>ROBERT FOSTER</t>
  </si>
  <si>
    <t>FOWLER, DONALD</t>
  </si>
  <si>
    <t>DONALD FOWLER</t>
  </si>
  <si>
    <t>FOX, AARON W</t>
  </si>
  <si>
    <t>AARON W FOX</t>
  </si>
  <si>
    <t>FOX, DARRELL RAY</t>
  </si>
  <si>
    <t>FRANKLIN, RICHARD B</t>
  </si>
  <si>
    <t>RICHARD B FRANKLIN</t>
  </si>
  <si>
    <t>FREDERIC, FERNANDO</t>
  </si>
  <si>
    <t>FERNANDO FREDERIC</t>
  </si>
  <si>
    <t>FREEMAN, JOHN RAY</t>
  </si>
  <si>
    <t>JOHN RAY FREEMAN</t>
  </si>
  <si>
    <t>FRICK, LOUIS</t>
  </si>
  <si>
    <t>LOUIS FRICK</t>
  </si>
  <si>
    <t>FRIEDERICHS, JON F.</t>
  </si>
  <si>
    <t>JON FRIEDERICHS</t>
  </si>
  <si>
    <t>FRIZZELL, MICHAEL L</t>
  </si>
  <si>
    <t>MICHAEL FRIZZELL</t>
  </si>
  <si>
    <t>FROST, CURTIS</t>
  </si>
  <si>
    <t>CURTIS FROST</t>
  </si>
  <si>
    <t>FRY, DAVID</t>
  </si>
  <si>
    <t>DAVID FRY</t>
  </si>
  <si>
    <t>FULBRIGHT, DANIEL</t>
  </si>
  <si>
    <t>NUGGET PROCESSING SITE</t>
  </si>
  <si>
    <t>FULLER, JIMMY G.</t>
  </si>
  <si>
    <t>JIMMY FULLER</t>
  </si>
  <si>
    <t>GADDIS, STEPHEN D.</t>
  </si>
  <si>
    <t>STEPHEN GADDIS</t>
  </si>
  <si>
    <t>GAGLDARI, DANIEL W.</t>
  </si>
  <si>
    <t>GALLAGHER, PATRICK</t>
  </si>
  <si>
    <t>PATRICK GALLAGHER</t>
  </si>
  <si>
    <t>GALLOWAY, PATRICK</t>
  </si>
  <si>
    <t>PATRICK GALLOWAY</t>
  </si>
  <si>
    <t>GALLOWAY, SHARON</t>
  </si>
  <si>
    <t>SHARON GALLOWAY</t>
  </si>
  <si>
    <t>GAMIN, JERRY</t>
  </si>
  <si>
    <t>JERRY GAMIN</t>
  </si>
  <si>
    <t>GARCIA, GEOFF</t>
  </si>
  <si>
    <t>GEOFF GARCIA</t>
  </si>
  <si>
    <t>GARDNER, SKYLER GLENN</t>
  </si>
  <si>
    <t>SKYLER GARDNER</t>
  </si>
  <si>
    <t>GARLAND, MARSHA</t>
  </si>
  <si>
    <t>MARSHA GARLAND</t>
  </si>
  <si>
    <t>GARRISON, MARTIN (DECEASED 2-2012)</t>
  </si>
  <si>
    <t>MARTIN GARRISON (DECEASED 2-2012)</t>
  </si>
  <si>
    <t>GARRISON, ROBERT</t>
  </si>
  <si>
    <t>ROBERT GARRISON</t>
  </si>
  <si>
    <t>GASKILL JR, NICHOLAS JODY</t>
  </si>
  <si>
    <t>NICHOLAS JODY GASKILL, JR</t>
  </si>
  <si>
    <t>GASS, EUGENE</t>
  </si>
  <si>
    <t>GOLDEN BANDIT PROCESSING SITE</t>
  </si>
  <si>
    <t>GATI, MICHAEL</t>
  </si>
  <si>
    <t>MICHAEL, GATI</t>
  </si>
  <si>
    <t>GEMMELL, KURT A.</t>
  </si>
  <si>
    <t>KURT A. GEMMELL</t>
  </si>
  <si>
    <t>GENTRY, ALLAN</t>
  </si>
  <si>
    <t>ALLAN GENTRY</t>
  </si>
  <si>
    <t>GENTRY, OTIS R</t>
  </si>
  <si>
    <t>OTIS (RANDY) GENTRY</t>
  </si>
  <si>
    <t>GEORGE, TERRY LYN</t>
  </si>
  <si>
    <t>TERRY GEORGE</t>
  </si>
  <si>
    <t>GEORGE, TRACEY A</t>
  </si>
  <si>
    <t>TRACEY A GEORGE</t>
  </si>
  <si>
    <t>GERARD, ROBERT P</t>
  </si>
  <si>
    <t>ROBERT P GERARD</t>
  </si>
  <si>
    <t>GERHARDT, WAYNE M</t>
  </si>
  <si>
    <t>WAYNE M GERHARDT</t>
  </si>
  <si>
    <t>GERMYN, RANDALL</t>
  </si>
  <si>
    <t>RANDALL GERMYN</t>
  </si>
  <si>
    <t>GEROW, CLAYTON F</t>
  </si>
  <si>
    <t>CLAYTON F GEROW</t>
  </si>
  <si>
    <t>GETCHELL, DENNIS</t>
  </si>
  <si>
    <t>DENNIS GETCHELL</t>
  </si>
  <si>
    <t>GIBBS, ROBERT</t>
  </si>
  <si>
    <t>ROBERT GIBBS</t>
  </si>
  <si>
    <t>GILBERT, JUDY LEE</t>
  </si>
  <si>
    <t>JUDY LEE GILBERT</t>
  </si>
  <si>
    <t>GILL, DONALD A</t>
  </si>
  <si>
    <t>DONALD A GILL</t>
  </si>
  <si>
    <t>GILL, JASON LEE</t>
  </si>
  <si>
    <t>JASON GILL</t>
  </si>
  <si>
    <t>GILLEY, RONALD W.</t>
  </si>
  <si>
    <t>RONALD W. GILLEY</t>
  </si>
  <si>
    <t>GLAZEBROOK, ROBERT</t>
  </si>
  <si>
    <t>ROBERT GLAZEBROOK</t>
  </si>
  <si>
    <t>GODRA, BRAD</t>
  </si>
  <si>
    <t>BRAD GODRA</t>
  </si>
  <si>
    <t>GOFF, KENNETH V</t>
  </si>
  <si>
    <t>KENNETH V GOFF</t>
  </si>
  <si>
    <t>GOLDEN, JOHN</t>
  </si>
  <si>
    <t>JOHN GOLDEN</t>
  </si>
  <si>
    <t>GOLDING, RICHARD T</t>
  </si>
  <si>
    <t>RICHARD T GOLDING</t>
  </si>
  <si>
    <t>GOLGERT, CHERYLE L</t>
  </si>
  <si>
    <t>GOLGERT, GLEN ALAN</t>
  </si>
  <si>
    <t>GLEN ALAN GOLGERT</t>
  </si>
  <si>
    <t>GOODROAD, JESSE RICHARD</t>
  </si>
  <si>
    <t>JESSE GOODROAD</t>
  </si>
  <si>
    <t>GOOLEY, TIMOTHY JOSEPH</t>
  </si>
  <si>
    <t>TIMOTHY J. GOOLEY</t>
  </si>
  <si>
    <t>GORDON, THOMAS B</t>
  </si>
  <si>
    <t>THOMAS B GORDON</t>
  </si>
  <si>
    <t>GRABER, TIM</t>
  </si>
  <si>
    <t>TIM GRABER</t>
  </si>
  <si>
    <t>GRAEBER, ERNEST CARL</t>
  </si>
  <si>
    <t>CARL GRAEBER</t>
  </si>
  <si>
    <t>GRAEBER, JASON DANIEL</t>
  </si>
  <si>
    <t>JASON GRAEBER</t>
  </si>
  <si>
    <t>GRANDE, ROY</t>
  </si>
  <si>
    <t>ROY GRANDE</t>
  </si>
  <si>
    <t>GRAVES, JAMES R.</t>
  </si>
  <si>
    <t>JAMES R. GRAVES</t>
  </si>
  <si>
    <t>GRAZIANO, MAXIE MONELL</t>
  </si>
  <si>
    <t>MAXIE GRAZIANO</t>
  </si>
  <si>
    <t>GRAZIANO, MICHAEL B.</t>
  </si>
  <si>
    <t>MICHAEL GRAZIANO</t>
  </si>
  <si>
    <t>GREGG, CLINTON W</t>
  </si>
  <si>
    <t>CLINTON W GREGG</t>
  </si>
  <si>
    <t>GRIGGS, TOMMY</t>
  </si>
  <si>
    <t>TOMMY GRIGGS</t>
  </si>
  <si>
    <t>GROCE, STEVEN</t>
  </si>
  <si>
    <t>STEVEN GROCE</t>
  </si>
  <si>
    <t>GROESZ, JEREMY</t>
  </si>
  <si>
    <t>JEREMY GROESZ</t>
  </si>
  <si>
    <t>GRONDORF, JAMES</t>
  </si>
  <si>
    <t>JAMES GRONDORF</t>
  </si>
  <si>
    <t>GROSS, BERNARD</t>
  </si>
  <si>
    <t>BERNARD GROSS</t>
  </si>
  <si>
    <t>GROSS, JAN THOMAS</t>
  </si>
  <si>
    <t>JAN GROSS</t>
  </si>
  <si>
    <t>GROTHE, JOEL</t>
  </si>
  <si>
    <t>JOEL GROTHE</t>
  </si>
  <si>
    <t>GROVE, WILLIAM W</t>
  </si>
  <si>
    <t>WILLIAM W GROVE</t>
  </si>
  <si>
    <t>GROVER, JAY</t>
  </si>
  <si>
    <t>JAY GROVER</t>
  </si>
  <si>
    <t>GULEWICH, MICHAEL C.</t>
  </si>
  <si>
    <t>MICHAEL C. GULEWICH</t>
  </si>
  <si>
    <t>GUNN, COLLEEN</t>
  </si>
  <si>
    <t>COLLEEN GUNN</t>
  </si>
  <si>
    <t>GUTHRIE, SCOTT</t>
  </si>
  <si>
    <t>O. SCOTT GUTHRIE</t>
  </si>
  <si>
    <t>HACKBART, LEROY</t>
  </si>
  <si>
    <t>LEROY HACKBART</t>
  </si>
  <si>
    <t>HACKETT, DOROTHY M</t>
  </si>
  <si>
    <t>DOROTHY M HACKETT</t>
  </si>
  <si>
    <t>HACKETT, HARRY C</t>
  </si>
  <si>
    <t>HARRY C HACKETT</t>
  </si>
  <si>
    <t>HAGAN, WILLIAM A</t>
  </si>
  <si>
    <t>WILLIAM A HAGAN</t>
  </si>
  <si>
    <t>HAIGHT, TERRY R</t>
  </si>
  <si>
    <t>TERRY R HAIGHT</t>
  </si>
  <si>
    <t>HALE, DEBORAH D</t>
  </si>
  <si>
    <t>DEBORAH D HALE</t>
  </si>
  <si>
    <t>HALE, RICHARD D</t>
  </si>
  <si>
    <t>RICHARD D HALE</t>
  </si>
  <si>
    <t>HALL, DAVID WAYNE</t>
  </si>
  <si>
    <t>DAVID HALL</t>
  </si>
  <si>
    <t>HALL, LELAND R</t>
  </si>
  <si>
    <t>LELAND R HALL</t>
  </si>
  <si>
    <t>HALLEN, DANA</t>
  </si>
  <si>
    <t>DANA HALLEN</t>
  </si>
  <si>
    <t>HALLEN, LORI</t>
  </si>
  <si>
    <t>LORI HALLEN</t>
  </si>
  <si>
    <t>HALTERMAN, BYRAN W</t>
  </si>
  <si>
    <t>BYRAN W HALTERMAN</t>
  </si>
  <si>
    <t>HANCOCK, RONALD</t>
  </si>
  <si>
    <t>RONALD HANCOCK</t>
  </si>
  <si>
    <t>HANDT, ED</t>
  </si>
  <si>
    <t>ED HANDT</t>
  </si>
  <si>
    <t>HANES, LONNIE DEAN</t>
  </si>
  <si>
    <t>LONNIE DEAN HANES</t>
  </si>
  <si>
    <t>HANEY, DARRELL L</t>
  </si>
  <si>
    <t>DARRELL L HANEY SR</t>
  </si>
  <si>
    <t>HANEY, ELI</t>
  </si>
  <si>
    <t>ELI HANEY</t>
  </si>
  <si>
    <t>HANEY, STACIE N</t>
  </si>
  <si>
    <t>STACIE N HANEY</t>
  </si>
  <si>
    <t>HANEY, TERRI L</t>
  </si>
  <si>
    <t>TERRI L HANEY</t>
  </si>
  <si>
    <t>HANN, JACOB M</t>
  </si>
  <si>
    <t>JACOB M HANN</t>
  </si>
  <si>
    <t>HANN, MICHAEL</t>
  </si>
  <si>
    <t>MICHAEL HANN</t>
  </si>
  <si>
    <t>HANNA, CHRISTOPHER</t>
  </si>
  <si>
    <t>CHRIS HANNA</t>
  </si>
  <si>
    <t>HANNAH, TIMOTHY R</t>
  </si>
  <si>
    <t>TIMOTHY R HANNAH</t>
  </si>
  <si>
    <t>HANSEN, ALFRED J.</t>
  </si>
  <si>
    <t>ALFRED J HANSEN</t>
  </si>
  <si>
    <t>HANSEN, DAVE</t>
  </si>
  <si>
    <t>DAVE HANSEN</t>
  </si>
  <si>
    <t>HANSEN, KENNETH S</t>
  </si>
  <si>
    <t>KENNETH S HANSEN</t>
  </si>
  <si>
    <t>HANSEN, LARRY</t>
  </si>
  <si>
    <t>LARRY HANSEN</t>
  </si>
  <si>
    <t>HANSEN, RICHARD L.</t>
  </si>
  <si>
    <t>RICHARD L. HANSEN</t>
  </si>
  <si>
    <t>HARD, WILLIAM L</t>
  </si>
  <si>
    <t>WILLIAM L HARD</t>
  </si>
  <si>
    <t>HARMON, CHARLES B. JR</t>
  </si>
  <si>
    <t>CHARLES HARMON</t>
  </si>
  <si>
    <t>HARNACK, KEN M</t>
  </si>
  <si>
    <t>KEN M HARNACK</t>
  </si>
  <si>
    <t>HARP, KEVIN</t>
  </si>
  <si>
    <t>KEVIN HARP</t>
  </si>
  <si>
    <t>HARPER, STEVE</t>
  </si>
  <si>
    <t>STEVE HARPER</t>
  </si>
  <si>
    <t>HARRIS, GERALD I</t>
  </si>
  <si>
    <t>GERALD I HARRIS</t>
  </si>
  <si>
    <t>HARRIS, JAMES C</t>
  </si>
  <si>
    <t>JAMES C HARRIS</t>
  </si>
  <si>
    <t>HARRIS, KELLY</t>
  </si>
  <si>
    <t>KELLY HARRIS</t>
  </si>
  <si>
    <t>HARTLEY, RICHARD F</t>
  </si>
  <si>
    <t>RICHARD F HARTLEY</t>
  </si>
  <si>
    <t>HARVANEC, PAUL D</t>
  </si>
  <si>
    <t>PAUL HARVANEC</t>
  </si>
  <si>
    <t>HARVEY, ROBERT B</t>
  </si>
  <si>
    <t>ROBERT B HARVEY</t>
  </si>
  <si>
    <t>HARWOOD, DOUGLAS L</t>
  </si>
  <si>
    <t>DOUGLAS L HARWOOD</t>
  </si>
  <si>
    <t>HASH, JACKSON</t>
  </si>
  <si>
    <t>JACKSON HASH</t>
  </si>
  <si>
    <t>HATCH, KENNETH W</t>
  </si>
  <si>
    <t>KENNETH W HATCH</t>
  </si>
  <si>
    <t>HAUSOTTER, DAVID E.</t>
  </si>
  <si>
    <t>DAVID HAUSOTTER</t>
  </si>
  <si>
    <t>HAWKINS, JOHN W.</t>
  </si>
  <si>
    <t>JOHN W. HAWKINS</t>
  </si>
  <si>
    <t>HAYNES, RICHARD</t>
  </si>
  <si>
    <t>RICHARD HAYNES</t>
  </si>
  <si>
    <t>HEARING, STEVEN J.</t>
  </si>
  <si>
    <t>STEVEN J. HEARING</t>
  </si>
  <si>
    <t>HEARNE, JESSE</t>
  </si>
  <si>
    <t>JESSE HEARNE</t>
  </si>
  <si>
    <t>HEFTY, DAVID A</t>
  </si>
  <si>
    <t>DAVID A HEFTY</t>
  </si>
  <si>
    <t>HEFTY, JOHN M</t>
  </si>
  <si>
    <t>JOHN M HEFTY</t>
  </si>
  <si>
    <t>HEGLUND, GARY</t>
  </si>
  <si>
    <t>GARY HEGLUND</t>
  </si>
  <si>
    <t>HEIDY, BOYD MERLE</t>
  </si>
  <si>
    <t>BOYD HEIDY</t>
  </si>
  <si>
    <t>HELGESEN, ROBERT F</t>
  </si>
  <si>
    <t>ROBERT F HELGESEN</t>
  </si>
  <si>
    <t>HELLER, FRANK</t>
  </si>
  <si>
    <t>WILD FLOWER PROCESSING SITE</t>
  </si>
  <si>
    <t>HENDERSON, THOMAS</t>
  </si>
  <si>
    <t>TOM HENDERSON</t>
  </si>
  <si>
    <t>HENRICKS, CHRIS</t>
  </si>
  <si>
    <t>CHRIS HENRICKS</t>
  </si>
  <si>
    <t>HENRY, BRADLEY J</t>
  </si>
  <si>
    <t>BRADLEY J HENRY</t>
  </si>
  <si>
    <t>HENRY, ORVILLE J. JR</t>
  </si>
  <si>
    <t>ORVILLE J HENRY JR</t>
  </si>
  <si>
    <t>HENSLEY, JONATHAN R</t>
  </si>
  <si>
    <t>JONATHAN R HENSLEY</t>
  </si>
  <si>
    <t>HERBERT, JOE D</t>
  </si>
  <si>
    <t>JOE D HERBERT</t>
  </si>
  <si>
    <t>HERGERT, EDWARD E</t>
  </si>
  <si>
    <t>EDWARD E HERGERT</t>
  </si>
  <si>
    <t>HEYS, PRINCE</t>
  </si>
  <si>
    <t>PRINCE HEYS</t>
  </si>
  <si>
    <t>HIGLEY, BRYCE</t>
  </si>
  <si>
    <t>BRYCE HIGLEY</t>
  </si>
  <si>
    <t>HILGER, MARY A</t>
  </si>
  <si>
    <t>MARY A HILGER</t>
  </si>
  <si>
    <t>HILGER, STEVE J</t>
  </si>
  <si>
    <t>STEVE J HILGER JR</t>
  </si>
  <si>
    <t>HILL, DAVID</t>
  </si>
  <si>
    <t>DAVID HILL</t>
  </si>
  <si>
    <t>HINES, DANIEL R</t>
  </si>
  <si>
    <t>DANIEL HINES</t>
  </si>
  <si>
    <t>HINMAN, BRAD K</t>
  </si>
  <si>
    <t>BRAD K HINMAN</t>
  </si>
  <si>
    <t>HINMAN, DIXIE</t>
  </si>
  <si>
    <t>DIXIE HINMAN</t>
  </si>
  <si>
    <t>HISAW, RUSSEL W</t>
  </si>
  <si>
    <t>RUSSEL W HISAW</t>
  </si>
  <si>
    <t>HOCHSTETLER, DALE</t>
  </si>
  <si>
    <t>DALE HOCHSTETLER</t>
  </si>
  <si>
    <t>HODGES, HOWARD L</t>
  </si>
  <si>
    <t>HOWARD HODGES</t>
  </si>
  <si>
    <t>HOERAUF, RICHARD L</t>
  </si>
  <si>
    <t>RICHARD L HOERAUF</t>
  </si>
  <si>
    <t>HOFFMAN, JESSICA L.</t>
  </si>
  <si>
    <t>JESSICA L. HOFFMAN</t>
  </si>
  <si>
    <t>HOFFMAN, KELLY D.</t>
  </si>
  <si>
    <t>KELLY D. HOFFMAN</t>
  </si>
  <si>
    <t>HOGAN, KENNETH L. JR</t>
  </si>
  <si>
    <t>KENNETH L. HOGAN JR</t>
  </si>
  <si>
    <t>HOGE, RANDY</t>
  </si>
  <si>
    <t>RANDY HOGE</t>
  </si>
  <si>
    <t>HOLCOMB, RICHARD</t>
  </si>
  <si>
    <t>RICHARD HOLCOMB</t>
  </si>
  <si>
    <t>HOLIMAN, MICHAEL P</t>
  </si>
  <si>
    <t>MICHAEL P HOLIMAN</t>
  </si>
  <si>
    <t>HOLLOWAY, DALE</t>
  </si>
  <si>
    <t>DALE HOLLOWAY</t>
  </si>
  <si>
    <t>HOLOBOFF, WILLIAM</t>
  </si>
  <si>
    <t>WILLIAM HOLOBOFF</t>
  </si>
  <si>
    <t>HOLTERMANN, FRANK S</t>
  </si>
  <si>
    <t>FRANK S HOLTERMANN</t>
  </si>
  <si>
    <t>HOLZMAN, VALERIE</t>
  </si>
  <si>
    <t>VALERIE HOLZMAN</t>
  </si>
  <si>
    <t>HOM, JAMES</t>
  </si>
  <si>
    <t>JAMES HOM</t>
  </si>
  <si>
    <t>HOOPER, DAVID</t>
  </si>
  <si>
    <t>DAVID HOOPER</t>
  </si>
  <si>
    <t>HOPPER, JUSTIN</t>
  </si>
  <si>
    <t>JUSTIN HOPPER</t>
  </si>
  <si>
    <t>HORNBEEK, ERIC C</t>
  </si>
  <si>
    <t>ERIC C HORNBEEK</t>
  </si>
  <si>
    <t>HORNE, CLINT</t>
  </si>
  <si>
    <t>CLINT HORNE</t>
  </si>
  <si>
    <t>HOSPER, THOMAS M</t>
  </si>
  <si>
    <t>THOMAS HOSPER</t>
  </si>
  <si>
    <t>HOWELL, BOBBY T</t>
  </si>
  <si>
    <t>BOBBY T HOWELL</t>
  </si>
  <si>
    <t>HUBBARD, JAMES LLOYD</t>
  </si>
  <si>
    <t>JAMES LLOYD HUBBARD</t>
  </si>
  <si>
    <t>HUDSON, DAVID</t>
  </si>
  <si>
    <t>DAVID HUDSON</t>
  </si>
  <si>
    <t>HUGHES, CARL E.</t>
  </si>
  <si>
    <t>CARL E. HUGHES</t>
  </si>
  <si>
    <t>HUMBERT, DAVID L</t>
  </si>
  <si>
    <t>DAVID L HUMBERT</t>
  </si>
  <si>
    <t>HUNTER, KARIN S</t>
  </si>
  <si>
    <t>KARIN S HUNTER</t>
  </si>
  <si>
    <t>HUNTER, MICHAEL</t>
  </si>
  <si>
    <t>MICHAEL HUNTER</t>
  </si>
  <si>
    <t>HURZELER, JOHN A.</t>
  </si>
  <si>
    <t>JOHN HURZELER</t>
  </si>
  <si>
    <t>HUTCHINSON, JOEL V</t>
  </si>
  <si>
    <t>JOEL V HUTCHINSON</t>
  </si>
  <si>
    <t>ICENHOWER, DALE</t>
  </si>
  <si>
    <t>ILIE, BRIAN G</t>
  </si>
  <si>
    <t>BRIAN G ILIE</t>
  </si>
  <si>
    <t>ISAACS, RONALD</t>
  </si>
  <si>
    <t>RONALD ISAACS</t>
  </si>
  <si>
    <t>JACKSON, DUSTIN S</t>
  </si>
  <si>
    <t>DUSTIN JACKSON</t>
  </si>
  <si>
    <t>JACKSON, DWAYNE</t>
  </si>
  <si>
    <t>DWAYNE JACKSON</t>
  </si>
  <si>
    <t>JACOBSON, ALBERT M</t>
  </si>
  <si>
    <t>ALBERT M JACOBSON</t>
  </si>
  <si>
    <t>JAMES, DALE</t>
  </si>
  <si>
    <t>JAMES DALE</t>
  </si>
  <si>
    <t>JAMES, DOUGLAS A</t>
  </si>
  <si>
    <t>DOUGLAS A JAMES</t>
  </si>
  <si>
    <t>JAMESON, BRUCE</t>
  </si>
  <si>
    <t>BRUCE JAMESON</t>
  </si>
  <si>
    <t>JENKINS, FLOYD ANDREW</t>
  </si>
  <si>
    <t>FLOYD ANDREW JENKINS</t>
  </si>
  <si>
    <t>JEPSEN, CHRIS D</t>
  </si>
  <si>
    <t>CHRIS D JEPSEN</t>
  </si>
  <si>
    <t>JESSE, RANDY R</t>
  </si>
  <si>
    <t>RANDY R JESSE</t>
  </si>
  <si>
    <t>JEWELL, JERRY ALLEN</t>
  </si>
  <si>
    <t>JERRY  A JEWELL</t>
  </si>
  <si>
    <t>JOHN, MICHAEL</t>
  </si>
  <si>
    <t>MICHAEL JOHN</t>
  </si>
  <si>
    <t>JOHNSON, DAVID</t>
  </si>
  <si>
    <t>DAVID JOHNSON</t>
  </si>
  <si>
    <t>JOHNSON, GARY</t>
  </si>
  <si>
    <t>GARY JOHNSON</t>
  </si>
  <si>
    <t>JOHNSON, JACOB CAIN</t>
  </si>
  <si>
    <t>JACOB JOHNSON</t>
  </si>
  <si>
    <t>JOHNSON, JAMES E</t>
  </si>
  <si>
    <t>JAMES E JOHNSON</t>
  </si>
  <si>
    <t>JOHNSON, JASON</t>
  </si>
  <si>
    <t>JASON JOHNSON</t>
  </si>
  <si>
    <t>JOHNSON, JOHN H</t>
  </si>
  <si>
    <t>JOHN H JOHNSON</t>
  </si>
  <si>
    <t>JOHNSON, JOSEPH E.</t>
  </si>
  <si>
    <t>JOSEPH JOHNSON</t>
  </si>
  <si>
    <t>JOHNSON, JR, DANIEL C.</t>
  </si>
  <si>
    <t>DANIEL JOHNSON</t>
  </si>
  <si>
    <t>JOHNSON, KENNETH R</t>
  </si>
  <si>
    <t>KENNETH R JOHNSON</t>
  </si>
  <si>
    <t>JOHNSON, LISA</t>
  </si>
  <si>
    <t>PEERLESS/OLDCROW/ANCHOR PROCESSING SITE</t>
  </si>
  <si>
    <t>JOHNSON, RAY L</t>
  </si>
  <si>
    <t>RAY L JOHNSON</t>
  </si>
  <si>
    <t>JOHNSON, ROSS</t>
  </si>
  <si>
    <t>ROSS JOHNSON</t>
  </si>
  <si>
    <t>JOHNSON, SHAUN R</t>
  </si>
  <si>
    <t>SHAUN R JOHNSON</t>
  </si>
  <si>
    <t>JOHNSON, TAB R</t>
  </si>
  <si>
    <t>TAB R JOHNSON</t>
  </si>
  <si>
    <t>JOHNSON, TIM</t>
  </si>
  <si>
    <t>TIM JOHNSON</t>
  </si>
  <si>
    <t>JOHNSON, TONYA D.M.</t>
  </si>
  <si>
    <t>TONYA D.M. JOHNSON</t>
  </si>
  <si>
    <t>JOHNSON, WILLIAM C</t>
  </si>
  <si>
    <t>WILLIAM C JOHNSON</t>
  </si>
  <si>
    <t>JOHNSTON, BLAIR</t>
  </si>
  <si>
    <t>BLAIR JOHNSTON</t>
  </si>
  <si>
    <t>JONES, CHARLES</t>
  </si>
  <si>
    <t>CHARLES JONES</t>
  </si>
  <si>
    <t>JONES, DAN</t>
  </si>
  <si>
    <t>DAN JONES</t>
  </si>
  <si>
    <t>JONES, DANY C</t>
  </si>
  <si>
    <t>DAN C JONES</t>
  </si>
  <si>
    <t>JONES, ERIC A</t>
  </si>
  <si>
    <t>ERIC A. JONES</t>
  </si>
  <si>
    <t>JONES, KEITH R</t>
  </si>
  <si>
    <t>KEITH R JONES</t>
  </si>
  <si>
    <t>JONES, THOMAS D</t>
  </si>
  <si>
    <t>THOMAS D JONES</t>
  </si>
  <si>
    <t>JONES, TITUS JAY</t>
  </si>
  <si>
    <t>TITUS JONES</t>
  </si>
  <si>
    <t>JONES, WILLIAM B</t>
  </si>
  <si>
    <t>WILLIAM B JONES</t>
  </si>
  <si>
    <t>JONSSON, WILLIAM PAUL</t>
  </si>
  <si>
    <t>JORDAN, THOMAS D</t>
  </si>
  <si>
    <t>THOMAS D JORDAN</t>
  </si>
  <si>
    <t>JORGE, BARBARA A</t>
  </si>
  <si>
    <t>BARBARA JORGE</t>
  </si>
  <si>
    <t>JULIAN, EDWARD J</t>
  </si>
  <si>
    <t>EDWARD J JULIAN</t>
  </si>
  <si>
    <t>KANZENBACH, CARL W</t>
  </si>
  <si>
    <t>CARL W. KANZENBACH</t>
  </si>
  <si>
    <t>KARLAK, MARC</t>
  </si>
  <si>
    <t>MARC KARLAK</t>
  </si>
  <si>
    <t>KASER, KIT F</t>
  </si>
  <si>
    <t>KIT F KASER</t>
  </si>
  <si>
    <t>KAUZLARICH, BLAINE</t>
  </si>
  <si>
    <t>BLAINE KAUZLARICH</t>
  </si>
  <si>
    <t>KEEN, DAVID</t>
  </si>
  <si>
    <t>DAVID KEEN</t>
  </si>
  <si>
    <t>KEENE, DWIGHT</t>
  </si>
  <si>
    <t>DWIGHT KEENE</t>
  </si>
  <si>
    <t>KELLEY, LEIGH</t>
  </si>
  <si>
    <t>LEIGH KELLEY</t>
  </si>
  <si>
    <t>KELSCH, FORDE S.</t>
  </si>
  <si>
    <t>FORDE KELSCH</t>
  </si>
  <si>
    <t>KEMP, DEB</t>
  </si>
  <si>
    <t>DEB KEMP</t>
  </si>
  <si>
    <t>KENNEDY, KIRK RANDAL</t>
  </si>
  <si>
    <t>KIRK R KENNEDY</t>
  </si>
  <si>
    <t>KENTON, DALE</t>
  </si>
  <si>
    <t>DALE KENTON</t>
  </si>
  <si>
    <t>KENTON, RODNEY P.</t>
  </si>
  <si>
    <t>RODNEY KENTON</t>
  </si>
  <si>
    <t>KENWORTHY, MICHAEL R</t>
  </si>
  <si>
    <t>MICHAEL R KENWORTHY</t>
  </si>
  <si>
    <t>KEPPLE, TERRENCE LEE</t>
  </si>
  <si>
    <t>TERRENCE LEE KEPPLE</t>
  </si>
  <si>
    <t>KETTEN, MARK L</t>
  </si>
  <si>
    <t>MARK L KETTEN</t>
  </si>
  <si>
    <t>KEYSER, JAMES D</t>
  </si>
  <si>
    <t>JAMES KEYSER JR</t>
  </si>
  <si>
    <t>KIER, STEVE</t>
  </si>
  <si>
    <t>STEVE KIER</t>
  </si>
  <si>
    <t>KIEWERT, DANNY</t>
  </si>
  <si>
    <t>DANNY KIEWERT</t>
  </si>
  <si>
    <t>KINNAN, JERRY</t>
  </si>
  <si>
    <t>JERRY KINNAN</t>
  </si>
  <si>
    <t>KIRK, KAM</t>
  </si>
  <si>
    <t>KAM KIRK</t>
  </si>
  <si>
    <t>KISER, FLORENCE C</t>
  </si>
  <si>
    <t>FLORENCE KISER</t>
  </si>
  <si>
    <t>KISER, JR., CLARENCE</t>
  </si>
  <si>
    <t>CLARENCE KISER, JR.</t>
  </si>
  <si>
    <t>KISHINEFF, MARK</t>
  </si>
  <si>
    <t>MARK KISHINEFF</t>
  </si>
  <si>
    <t>KLEFMAN, GENE</t>
  </si>
  <si>
    <t>GENE KLEFMAN</t>
  </si>
  <si>
    <t>KLOPE, GERALD L SR</t>
  </si>
  <si>
    <t>GERALD L KLOPE SR</t>
  </si>
  <si>
    <t>KLOPE, JOE L</t>
  </si>
  <si>
    <t>JOE L KLOPE</t>
  </si>
  <si>
    <t>KNAPP, VERNON SR</t>
  </si>
  <si>
    <t>VERNON KNAPP SR</t>
  </si>
  <si>
    <t>KNIGHT, RONALD</t>
  </si>
  <si>
    <t>RON KNIGHT</t>
  </si>
  <si>
    <t>KNOTTS, KEITH</t>
  </si>
  <si>
    <t>KEITH KNOTTS</t>
  </si>
  <si>
    <t>KNOX, ROBERT; GUTHRIE, O. SCOTT; GUTHRIE REBECCA C.</t>
  </si>
  <si>
    <t>J AND J PLACER CLAIMS</t>
  </si>
  <si>
    <t>KOISTINEN, KURT</t>
  </si>
  <si>
    <t>KURT KOISTINEN</t>
  </si>
  <si>
    <t>KOMM, ELTON A</t>
  </si>
  <si>
    <t>ELTON A KOMM</t>
  </si>
  <si>
    <t>KORTHOF, RICHARD G.</t>
  </si>
  <si>
    <t>RICHARD KORTHOF</t>
  </si>
  <si>
    <t>KOSTO, ROBERT A</t>
  </si>
  <si>
    <t>ROBERT A KOSTO</t>
  </si>
  <si>
    <t>KOTYRLO, VADYM</t>
  </si>
  <si>
    <t>VADYM KOTYRLO</t>
  </si>
  <si>
    <t>KOVACS, BELA</t>
  </si>
  <si>
    <t>BELA KOVACE</t>
  </si>
  <si>
    <t>KOVEN, LANTIS</t>
  </si>
  <si>
    <t>LANTIS KOVEN</t>
  </si>
  <si>
    <t>KRON, DAVID</t>
  </si>
  <si>
    <t>DAVID KRON</t>
  </si>
  <si>
    <t>KROPP, JIM</t>
  </si>
  <si>
    <t>JIM KROPP</t>
  </si>
  <si>
    <t>KROUGH, BRYAN NORDAHL</t>
  </si>
  <si>
    <t>KRUDWIG, JAMES O</t>
  </si>
  <si>
    <t>JAMES O KRUDWIG</t>
  </si>
  <si>
    <t>KUHLMANN, RICHARD J</t>
  </si>
  <si>
    <t>RICHARD J KUHLMANN JR</t>
  </si>
  <si>
    <t>KUZEROSKI, JOHN C</t>
  </si>
  <si>
    <t>JOHN C KUZEROSKI</t>
  </si>
  <si>
    <t>LA DOUCEUR, GENE</t>
  </si>
  <si>
    <t>GENE LA DOUCEUR</t>
  </si>
  <si>
    <t>LACOY, STEVE</t>
  </si>
  <si>
    <t>STEVE LACOY</t>
  </si>
  <si>
    <t>LAMICA, WILLIAM F</t>
  </si>
  <si>
    <t>WILLIAM LAMICA</t>
  </si>
  <si>
    <t>LAND, JASON RYAN</t>
  </si>
  <si>
    <t>JASON LAND</t>
  </si>
  <si>
    <t>LANDSAW, CLYDE</t>
  </si>
  <si>
    <t>CLYDE LANDSAW</t>
  </si>
  <si>
    <t>LANFEAR, CALVIN A</t>
  </si>
  <si>
    <t>CALVIN LANFEAR JR</t>
  </si>
  <si>
    <t>LANG, CHARLES J.</t>
  </si>
  <si>
    <t>CHARLES J. LANG</t>
  </si>
  <si>
    <t>LANGE, PATRICK</t>
  </si>
  <si>
    <t>PATRICK LANGE</t>
  </si>
  <si>
    <t>LANGE, THEODORE C</t>
  </si>
  <si>
    <t>THEODORE C LANGE</t>
  </si>
  <si>
    <t>LANGLOIS, THOMAS J</t>
  </si>
  <si>
    <t>THOMAS J LANGLOIS</t>
  </si>
  <si>
    <t>LANHAM, JOHANNES</t>
  </si>
  <si>
    <t>JOHANNES LANHAM</t>
  </si>
  <si>
    <t>LAPIERRE, TIMOTHY J</t>
  </si>
  <si>
    <t>TIMOTHY J LAPIERRE</t>
  </si>
  <si>
    <t>LAPLACA, DAN</t>
  </si>
  <si>
    <t>DAN LAPLACA</t>
  </si>
  <si>
    <t>LARSEN, CATHY L</t>
  </si>
  <si>
    <t>CATHY L LARSEN</t>
  </si>
  <si>
    <t>LARSEN, DARRELL D</t>
  </si>
  <si>
    <t>DARRELL D LARSEN</t>
  </si>
  <si>
    <t>LAUK, KURT</t>
  </si>
  <si>
    <t>KURT LAUK</t>
  </si>
  <si>
    <t>LAURINS, DAVID J</t>
  </si>
  <si>
    <t>DAVID J LAURINS</t>
  </si>
  <si>
    <t>LAUSEN, JOHN D</t>
  </si>
  <si>
    <t>JOHN D LAUSEN</t>
  </si>
  <si>
    <t>LAY, GARY A.</t>
  </si>
  <si>
    <t>GARY LAY</t>
  </si>
  <si>
    <t>LAYMON, DENNIS C</t>
  </si>
  <si>
    <t>DENNIS C LAYMON</t>
  </si>
  <si>
    <t>LDMA-AU, INC.</t>
  </si>
  <si>
    <t>BURNT RIVER CAMP</t>
  </si>
  <si>
    <t>LEAMY, MICHAEL J</t>
  </si>
  <si>
    <t>MICHAEL J LEAMY</t>
  </si>
  <si>
    <t>LECKBAND, ROBERT E</t>
  </si>
  <si>
    <t>ROBERT E LECKBAND</t>
  </si>
  <si>
    <t>LEE, CHARLIE</t>
  </si>
  <si>
    <t>CHARLIE LEE</t>
  </si>
  <si>
    <t>LEE, FOREST A</t>
  </si>
  <si>
    <t>FOREST LEE</t>
  </si>
  <si>
    <t>LEE, GARY</t>
  </si>
  <si>
    <t>GARY LEE</t>
  </si>
  <si>
    <t>LEE, GREG</t>
  </si>
  <si>
    <t>GREG LEE</t>
  </si>
  <si>
    <t>LEEPER, DOUGLAS E</t>
  </si>
  <si>
    <t>DOUGLAS E LEEPER</t>
  </si>
  <si>
    <t>LEFFLER, PERRY C</t>
  </si>
  <si>
    <t>PERRY C LEFFLER SR</t>
  </si>
  <si>
    <t>LEGG, JAMES</t>
  </si>
  <si>
    <t>JAMES LEGG</t>
  </si>
  <si>
    <t>LEIDE, BJORN</t>
  </si>
  <si>
    <t>BJORN LEIDE</t>
  </si>
  <si>
    <t>LEIGH, MONA L</t>
  </si>
  <si>
    <t>MONA L LEIGH</t>
  </si>
  <si>
    <t>LEKBERG, JASON A</t>
  </si>
  <si>
    <t>JASON A LEKBERG SR</t>
  </si>
  <si>
    <t>LEMASTER, JOHN R</t>
  </si>
  <si>
    <t>JOHN R LEMASTER</t>
  </si>
  <si>
    <t>LENKER, ROBERT K</t>
  </si>
  <si>
    <t>ROBERT K LENKER</t>
  </si>
  <si>
    <t>LEON, SVEN</t>
  </si>
  <si>
    <t>SVEN LEON</t>
  </si>
  <si>
    <t>LEONARD, HOWARD ALLEN</t>
  </si>
  <si>
    <t>HOWARD A LEONARD</t>
  </si>
  <si>
    <t>LEONHARDT, LIN</t>
  </si>
  <si>
    <t>LIN LEONHARDT</t>
  </si>
  <si>
    <t>LEONHARDT, VICKY</t>
  </si>
  <si>
    <t>VICKY LEONHARDT</t>
  </si>
  <si>
    <t>LESAVOY, LESLIE J</t>
  </si>
  <si>
    <t>LESLIE J LESAVOY</t>
  </si>
  <si>
    <t>LETHLEAN, KIM</t>
  </si>
  <si>
    <t>KIM LETHLEAN</t>
  </si>
  <si>
    <t>LEWIS, ALBERT C</t>
  </si>
  <si>
    <t>ALBERT C LEWIS</t>
  </si>
  <si>
    <t>LEWIS, CHRISTINE</t>
  </si>
  <si>
    <t>CHRISTINE LEWIS</t>
  </si>
  <si>
    <t>LEWIS, SUSAN K</t>
  </si>
  <si>
    <t>SUSAN K. LEWIS</t>
  </si>
  <si>
    <t>LICHTENSTEIN, MAX R</t>
  </si>
  <si>
    <t>MAX R LICHTENSTEIN</t>
  </si>
  <si>
    <t>LINDBLADE, VIRGIL M.</t>
  </si>
  <si>
    <t>VIRGIL LINDBLADE</t>
  </si>
  <si>
    <t>LINDEMANN, DAVE J</t>
  </si>
  <si>
    <t>DAVE J LINDEMANN</t>
  </si>
  <si>
    <t>LINDER, MYRON E. JR</t>
  </si>
  <si>
    <t>MYRON E. LINDER JR</t>
  </si>
  <si>
    <t>LITANO, CARLO</t>
  </si>
  <si>
    <t>CARLO LITANO</t>
  </si>
  <si>
    <t>LIVSEY, JOHN R.</t>
  </si>
  <si>
    <t>JOHN LIVSEY</t>
  </si>
  <si>
    <t>LOCMIKAR, PATRICIA A</t>
  </si>
  <si>
    <t>PATRICIA A LOCMIKAR</t>
  </si>
  <si>
    <t>LOFTHOUSE, DONALD R</t>
  </si>
  <si>
    <t>DONALD R LOFTHOUSE</t>
  </si>
  <si>
    <t>LOFTUS, DUSTY</t>
  </si>
  <si>
    <t>DUSTY LOFTUS</t>
  </si>
  <si>
    <t>LONG, SHAWN</t>
  </si>
  <si>
    <t>SHAWN LONG</t>
  </si>
  <si>
    <t>LONG, TED</t>
  </si>
  <si>
    <t>TED LONG</t>
  </si>
  <si>
    <t>LOONEY, DANIEL F</t>
  </si>
  <si>
    <t>DANIEL F LOONEY</t>
  </si>
  <si>
    <t>LOONEY, NATHANAEL K</t>
  </si>
  <si>
    <t>NATHANAEL K LOONEY</t>
  </si>
  <si>
    <t>LOVING, DUANE</t>
  </si>
  <si>
    <t>DUANE LOVING</t>
  </si>
  <si>
    <t>LOWE, DONALD W</t>
  </si>
  <si>
    <t>DONALD LOWE</t>
  </si>
  <si>
    <t>LOWRANCE, CHRISTOPHER R</t>
  </si>
  <si>
    <t>CHRISTOPHER R LOWRANCE</t>
  </si>
  <si>
    <t>LUDECKER, ALLEN F</t>
  </si>
  <si>
    <t>ALLEN F LUDECKER</t>
  </si>
  <si>
    <t>LUDWIG, EDMUND</t>
  </si>
  <si>
    <t>EDMUND LUDWIG</t>
  </si>
  <si>
    <t>LUND, ERVIN</t>
  </si>
  <si>
    <t>ERVIN LUND</t>
  </si>
  <si>
    <t>LUSK, DEREK B</t>
  </si>
  <si>
    <t>DEREK B LUSK</t>
  </si>
  <si>
    <t>LUTZ, JORDAN</t>
  </si>
  <si>
    <t>JORDAN LUTZ</t>
  </si>
  <si>
    <t>LYNCH, HARVEY</t>
  </si>
  <si>
    <t>HARVEY LYNCH</t>
  </si>
  <si>
    <t>LYONS, JOHN E</t>
  </si>
  <si>
    <t>JOHN E LYONS</t>
  </si>
  <si>
    <t>LYONS, PHILLIP E</t>
  </si>
  <si>
    <t>PHILLIP E LYONS</t>
  </si>
  <si>
    <t>MABIE, BRADLY</t>
  </si>
  <si>
    <t>BRADLY MABIE</t>
  </si>
  <si>
    <t>MABIE, DEDRIA</t>
  </si>
  <si>
    <t>DEDRIA MABIE</t>
  </si>
  <si>
    <t>MABIE, RICHARD</t>
  </si>
  <si>
    <t>RICHARD MABIE</t>
  </si>
  <si>
    <t>MACHADO, DAVID R</t>
  </si>
  <si>
    <t>DAVID R MACHADO</t>
  </si>
  <si>
    <t>MACKENZIE, DAVID SAMUEL</t>
  </si>
  <si>
    <t>DAVID MACKENZIE</t>
  </si>
  <si>
    <t>MACOMBER, JAMES</t>
  </si>
  <si>
    <t>JAMES MACOMBER</t>
  </si>
  <si>
    <t>MALISZEWSKI, THOMAS CHRISTOPHER</t>
  </si>
  <si>
    <t>THOMAS CHRISTOPHER MALISZEWSKI</t>
  </si>
  <si>
    <t>MALLETT, CLARENCE</t>
  </si>
  <si>
    <t>CLARENCE MALLETT</t>
  </si>
  <si>
    <t>MALONE, ROGER W</t>
  </si>
  <si>
    <t>ROGER W MALONE</t>
  </si>
  <si>
    <t>MANNEN, LOREN PAUL</t>
  </si>
  <si>
    <t>LOREN MANNEN</t>
  </si>
  <si>
    <t>MAREHISELLA, FRANK</t>
  </si>
  <si>
    <t>FRANK MAREHISELLA</t>
  </si>
  <si>
    <t>MARKOVITS, RICHARD</t>
  </si>
  <si>
    <t>RICHARD MARKOVITS</t>
  </si>
  <si>
    <t>MARMOLEJO, CHAD</t>
  </si>
  <si>
    <t>CHAD MARMOLEJO</t>
  </si>
  <si>
    <t>MARSH, MICHAEL C</t>
  </si>
  <si>
    <t>MICHAEL C MARSH</t>
  </si>
  <si>
    <t>MARTES, KEN</t>
  </si>
  <si>
    <t>KEN MARTES</t>
  </si>
  <si>
    <t>MARTIN, DENNIS</t>
  </si>
  <si>
    <t>DENNIS MARTIN</t>
  </si>
  <si>
    <t>MARTINEZ, ALFONSO C</t>
  </si>
  <si>
    <t>ALFONSO C MARTINEZ</t>
  </si>
  <si>
    <t>MASON, DENVER</t>
  </si>
  <si>
    <t>DENVER MASON</t>
  </si>
  <si>
    <t>MASON, DIANA</t>
  </si>
  <si>
    <t>DIANA MASON</t>
  </si>
  <si>
    <t>MASON, ROBERT</t>
  </si>
  <si>
    <t>ROBERT MASON</t>
  </si>
  <si>
    <t>MATHEWS, CHRISTIAN T</t>
  </si>
  <si>
    <t>CHRISTIAN T MATHEWS</t>
  </si>
  <si>
    <t>MATHEWS, LUKE</t>
  </si>
  <si>
    <t>LUKE MATHEWS</t>
  </si>
  <si>
    <t>MATSON, LAVERN</t>
  </si>
  <si>
    <t>LAVERN MATSON</t>
  </si>
  <si>
    <t>MAYES, JIM</t>
  </si>
  <si>
    <t>JIM MAYES</t>
  </si>
  <si>
    <t>MC ALISTER, GARY</t>
  </si>
  <si>
    <t>GARY MC ALISTER</t>
  </si>
  <si>
    <t>MC GILVRA,  JOSEPH M.</t>
  </si>
  <si>
    <t>JOE MC GILVRA</t>
  </si>
  <si>
    <t>MC PHERSON, DAVE</t>
  </si>
  <si>
    <t>DAVE MC PHERSON</t>
  </si>
  <si>
    <t>MCCLENDON, BOB</t>
  </si>
  <si>
    <t>BOB MCCLENDON</t>
  </si>
  <si>
    <t>MCCLOUD, STEVE</t>
  </si>
  <si>
    <t>STEVE MCCLOUD</t>
  </si>
  <si>
    <t>MCCONNELL, JACQUE</t>
  </si>
  <si>
    <t>JACQUE MCCONNELL</t>
  </si>
  <si>
    <t>MCCONNELL, ROBERT H.</t>
  </si>
  <si>
    <t>ROBERT H. MCCONNELL</t>
  </si>
  <si>
    <t>MCCROSKY, MICHAEL S</t>
  </si>
  <si>
    <t>MICHAEL S MCCROSKY</t>
  </si>
  <si>
    <t>MCCULLOUGH, RON</t>
  </si>
  <si>
    <t>ROCKER GROUP PROCESSING SITE</t>
  </si>
  <si>
    <t>RUSTY BUCKET</t>
  </si>
  <si>
    <t>MCCURDY, RUSS</t>
  </si>
  <si>
    <t>RUSS MCCURDY</t>
  </si>
  <si>
    <t>MCCURDY, SCOTT O</t>
  </si>
  <si>
    <t>SCOTT O MCCURDY</t>
  </si>
  <si>
    <t>MCDANIEL, SPENCER</t>
  </si>
  <si>
    <t>SPENCER MCDANIEL</t>
  </si>
  <si>
    <t>MCDONALD, DOUG; MCDONALD CAROL</t>
  </si>
  <si>
    <t>DOUG MCDONALD AND CAROL MCDONALD</t>
  </si>
  <si>
    <t>MCDOWALL, DOUG</t>
  </si>
  <si>
    <t>DOUG MCDOWALL</t>
  </si>
  <si>
    <t>MCKAIN, DENNIS G</t>
  </si>
  <si>
    <t>DENNIS G MCKAIN</t>
  </si>
  <si>
    <t>MCKAIN, MARY M</t>
  </si>
  <si>
    <t>MARY M MCKAIN</t>
  </si>
  <si>
    <t>MCKAY, KENT</t>
  </si>
  <si>
    <t>KENT MCKAY</t>
  </si>
  <si>
    <t>MCKEE, JAMES W</t>
  </si>
  <si>
    <t>JAMES (GUNNY) MCKEE</t>
  </si>
  <si>
    <t>MCKEEVER, MARK</t>
  </si>
  <si>
    <t>MARK MCKEEVER</t>
  </si>
  <si>
    <t>MCKNIGHT, JOHN</t>
  </si>
  <si>
    <t>JOHN MCKNIGHT</t>
  </si>
  <si>
    <t>MCNAIR, FREIDA</t>
  </si>
  <si>
    <t>FREIDA MCNAIR</t>
  </si>
  <si>
    <t>MCNEIL, JOHN</t>
  </si>
  <si>
    <t>JOHN MCNEIL</t>
  </si>
  <si>
    <t>MCNEW, GEORGE R</t>
  </si>
  <si>
    <t>GEORGE R MCNEW</t>
  </si>
  <si>
    <t>MCNITT, HOWARD A, III</t>
  </si>
  <si>
    <t>HOWARD A MCNITT III</t>
  </si>
  <si>
    <t>MCOWEN, ROGER</t>
  </si>
  <si>
    <t>ROGER MCOWEN</t>
  </si>
  <si>
    <t>MCPHERSON, LEROY</t>
  </si>
  <si>
    <t>LEROY MCPHERSON</t>
  </si>
  <si>
    <t>MEADOWS, LONNY</t>
  </si>
  <si>
    <t>LONNY MEADOWS</t>
  </si>
  <si>
    <t>MECONO, JOHN</t>
  </si>
  <si>
    <t>JOHN MECONO</t>
  </si>
  <si>
    <t>MELVIN, RICHARD L</t>
  </si>
  <si>
    <t>RICHARD MELVIN</t>
  </si>
  <si>
    <t>MENARD, SEAN</t>
  </si>
  <si>
    <t>SEAN MANARD</t>
  </si>
  <si>
    <t>MERCK, KENNETH A</t>
  </si>
  <si>
    <t>KENNETH A MERCK</t>
  </si>
  <si>
    <t>MERRILL, ROBERT</t>
  </si>
  <si>
    <t>ROBERT MERRILL</t>
  </si>
  <si>
    <t>MERRITT, JACK</t>
  </si>
  <si>
    <t>JACK MERRITT</t>
  </si>
  <si>
    <t>MERZ, DAVID LLOYD</t>
  </si>
  <si>
    <t>DAVID MERZ</t>
  </si>
  <si>
    <t>MESSERSMITH, PAUL D</t>
  </si>
  <si>
    <t>PAUL D MESSERSMITH</t>
  </si>
  <si>
    <t>MEYER, GARY B</t>
  </si>
  <si>
    <t>GARY B MEYER</t>
  </si>
  <si>
    <t>MICHAEL, DENNIS</t>
  </si>
  <si>
    <t>DENNIS MICHAEL</t>
  </si>
  <si>
    <t>MICHAEL, GUY</t>
  </si>
  <si>
    <t>ROUND BUTTE PLACER</t>
  </si>
  <si>
    <t>MICHAEL, ROBERT L</t>
  </si>
  <si>
    <t>ROBERT L MICHAEL</t>
  </si>
  <si>
    <t>MIDILI, ANTHONY P.</t>
  </si>
  <si>
    <t>ANTHONY MIDILI</t>
  </si>
  <si>
    <t>MIKOLICH</t>
  </si>
  <si>
    <t>MARTIN M.</t>
  </si>
  <si>
    <t>MILEY, JAMES D</t>
  </si>
  <si>
    <t>JAMES D MILEY</t>
  </si>
  <si>
    <t>MILLAN, OLIVER S</t>
  </si>
  <si>
    <t>OLIVER MILLAN</t>
  </si>
  <si>
    <t>MILLAY, MICHAEL</t>
  </si>
  <si>
    <t>MICHAEL MILLAY</t>
  </si>
  <si>
    <t>MILLER, ANDY</t>
  </si>
  <si>
    <t>ANDY MILLER</t>
  </si>
  <si>
    <t>MILLER, RON</t>
  </si>
  <si>
    <t>RON MILLER</t>
  </si>
  <si>
    <t>MILLIGAN, GREGORY</t>
  </si>
  <si>
    <t>MILLIGAN, GREG</t>
  </si>
  <si>
    <t>MINGO, DENNIS ERWIN</t>
  </si>
  <si>
    <t>DENNIS MINGO</t>
  </si>
  <si>
    <t>MIRASSOU, MITCH</t>
  </si>
  <si>
    <t>MITCH MIRASSOU</t>
  </si>
  <si>
    <t>MITCHELL, ROBERT E.</t>
  </si>
  <si>
    <t>ROBERT E. MITCHELL</t>
  </si>
  <si>
    <t>MOCK, ALAN</t>
  </si>
  <si>
    <t>ALAN MOCK</t>
  </si>
  <si>
    <t>MOHR, CLARENCE A</t>
  </si>
  <si>
    <t>CLARENCE A MOHR</t>
  </si>
  <si>
    <t>MOIR, JOHN E</t>
  </si>
  <si>
    <t>JOHN E MOIR</t>
  </si>
  <si>
    <t>MOLLOY, BRIAN K</t>
  </si>
  <si>
    <t>BRIAN K MOLLOY</t>
  </si>
  <si>
    <t>MOLT, ELDON</t>
  </si>
  <si>
    <t>ELDON</t>
  </si>
  <si>
    <t>MOLT, LISA</t>
  </si>
  <si>
    <t>LISA MOLT</t>
  </si>
  <si>
    <t>MONPAS, CRAIG</t>
  </si>
  <si>
    <t>CRAIG MONPAS</t>
  </si>
  <si>
    <t>MONROE, JEFF</t>
  </si>
  <si>
    <t>JEFF MONROE</t>
  </si>
  <si>
    <t>MONTAILLIER, STEPHANE P</t>
  </si>
  <si>
    <t>STEPHANE P MONTAILLIER</t>
  </si>
  <si>
    <t>MONTEITH, ROBERT E</t>
  </si>
  <si>
    <t>ROBERT E MONTEITH JR</t>
  </si>
  <si>
    <t>MONTGOMERY, CHARLES J</t>
  </si>
  <si>
    <t>CHARLES J MONTGOMERY</t>
  </si>
  <si>
    <t>MONTGOMERY, STEVE</t>
  </si>
  <si>
    <t>STEVE MONTGOMERY</t>
  </si>
  <si>
    <t>MOORE, KATHY ANITA</t>
  </si>
  <si>
    <t>KATHY A. MOORE</t>
  </si>
  <si>
    <t>MOORE, RICKY D</t>
  </si>
  <si>
    <t>RICKY D MOORE</t>
  </si>
  <si>
    <t>MOORE, TINA L</t>
  </si>
  <si>
    <t>TINA L MOORE</t>
  </si>
  <si>
    <t>MOORE, VIRGIL</t>
  </si>
  <si>
    <t>VIRGIL MOORE</t>
  </si>
  <si>
    <t>MOORE, WILLIAM J</t>
  </si>
  <si>
    <t>MORELAND, CLAUDE</t>
  </si>
  <si>
    <t>CLAUDE (BUD) MORELAND</t>
  </si>
  <si>
    <t>MOREY, MICHAEL A.</t>
  </si>
  <si>
    <t>MICHAEL MOREY</t>
  </si>
  <si>
    <t>MORFORD, NICK</t>
  </si>
  <si>
    <t>NICK MORFORD</t>
  </si>
  <si>
    <t>MORGAN, JAMES W</t>
  </si>
  <si>
    <t>JAMES W MORGAN</t>
  </si>
  <si>
    <t>MORLEY, MICHEL J</t>
  </si>
  <si>
    <t>MICHEL J MORLEY</t>
  </si>
  <si>
    <t>MORPHIS, RONALD W</t>
  </si>
  <si>
    <t>RONALD W MORPHIS</t>
  </si>
  <si>
    <t>MORRIS, BLAKE P</t>
  </si>
  <si>
    <t>BLAKE P MORRIS</t>
  </si>
  <si>
    <t>MORRIS, DAVID E.</t>
  </si>
  <si>
    <t>MORRIS, DAVID E</t>
  </si>
  <si>
    <t>MORROW, RANDY</t>
  </si>
  <si>
    <t>RANDY MORROW</t>
  </si>
  <si>
    <t>MORSE, KENNETH D</t>
  </si>
  <si>
    <t>KENNETH D MORSE</t>
  </si>
  <si>
    <t>MORTENSEN, BRIAN W</t>
  </si>
  <si>
    <t>BRIAN W MORTENSEN</t>
  </si>
  <si>
    <t>MOTZ, ADAM L</t>
  </si>
  <si>
    <t>ADAM L MOTZ</t>
  </si>
  <si>
    <t>MOTZ, VINCE LEE</t>
  </si>
  <si>
    <t>VINCE LEE MOTZ SR</t>
  </si>
  <si>
    <t>MOTZ, VINCE LUKE</t>
  </si>
  <si>
    <t>VINCE LUKE MOTZ</t>
  </si>
  <si>
    <t>MOUNTS, DARRELL</t>
  </si>
  <si>
    <t>DARRELL MOUNTS</t>
  </si>
  <si>
    <t>MURPHY, JOHN C</t>
  </si>
  <si>
    <t>JOHN C MURPHY</t>
  </si>
  <si>
    <t>MURRHEE, GARY E.</t>
  </si>
  <si>
    <t>GARY E. MURRHEE</t>
  </si>
  <si>
    <t>MURRY, ROY W</t>
  </si>
  <si>
    <t>ROY W MURRY</t>
  </si>
  <si>
    <t>MUSCUS, JERRY K.</t>
  </si>
  <si>
    <t>JERRY K MUSCUS</t>
  </si>
  <si>
    <t>MYERS, RICHARD A</t>
  </si>
  <si>
    <t>RICHARD MYERS</t>
  </si>
  <si>
    <t>NAGY, STEVEN</t>
  </si>
  <si>
    <t>STEVEN NAGY</t>
  </si>
  <si>
    <t>NAHSS, DAVID</t>
  </si>
  <si>
    <t>DAVID NAHSS</t>
  </si>
  <si>
    <t>NAZER, JEFF</t>
  </si>
  <si>
    <t>JEFF NAZER</t>
  </si>
  <si>
    <t>NEEDHAM, SCOTT</t>
  </si>
  <si>
    <t>SCOTT NEEDHAM</t>
  </si>
  <si>
    <t>NEEDLES, ED</t>
  </si>
  <si>
    <t>ORION MINE</t>
  </si>
  <si>
    <t>NEESE, JON N</t>
  </si>
  <si>
    <t>JON N NEESE</t>
  </si>
  <si>
    <t>NEIFERT, DAWNA L</t>
  </si>
  <si>
    <t>DAWNA L NEIFERT</t>
  </si>
  <si>
    <t>NEIFERT, NANCY C</t>
  </si>
  <si>
    <t>NANCY C NEIFERT</t>
  </si>
  <si>
    <t>NELSON, EDWARD ALLEN</t>
  </si>
  <si>
    <t>EDWARD ALLEN NELSON</t>
  </si>
  <si>
    <t>NELSON, MATTHEW</t>
  </si>
  <si>
    <t>MATTHEW NELSON</t>
  </si>
  <si>
    <t>NELSON, ROLAND F</t>
  </si>
  <si>
    <t>ROLAND F NELSON JR</t>
  </si>
  <si>
    <t>NELSON, SHELLEY LYNN</t>
  </si>
  <si>
    <t>NETTLES, MARVIN R.</t>
  </si>
  <si>
    <t>MARVIN R. NETTLES</t>
  </si>
  <si>
    <t>NEWBERG, DOUG</t>
  </si>
  <si>
    <t>DOUG NEWBERG</t>
  </si>
  <si>
    <t>NEWCOMB, EARL J. JR</t>
  </si>
  <si>
    <t>EARL J NEWCOMB JR</t>
  </si>
  <si>
    <t>NEWHOUSE, WILLIAM H</t>
  </si>
  <si>
    <t>WILLIAM H NEWHOUSE</t>
  </si>
  <si>
    <t>NEWMAN, JUANITA</t>
  </si>
  <si>
    <t>JUANITA NEWMAN</t>
  </si>
  <si>
    <t>NEWMAN, MIKE</t>
  </si>
  <si>
    <t>MIKE NEWMAN</t>
  </si>
  <si>
    <t>NICHOLS, LOWELL</t>
  </si>
  <si>
    <t>LOWELL NICHOLS</t>
  </si>
  <si>
    <t>NICHOLSON, JACK</t>
  </si>
  <si>
    <t>JACK NICHOLSON</t>
  </si>
  <si>
    <t>NICKELL, MICHAEL</t>
  </si>
  <si>
    <t>MICHAEL NICKELL</t>
  </si>
  <si>
    <t>NIELSON, BOB</t>
  </si>
  <si>
    <t>BOB NIELSON</t>
  </si>
  <si>
    <t>NIVER, MIKE</t>
  </si>
  <si>
    <t>MIKE NIVER</t>
  </si>
  <si>
    <t>NIVER, TIMOTHY PATRICK</t>
  </si>
  <si>
    <t>TIMOTHY P NIVER</t>
  </si>
  <si>
    <t>NOLAND, FORREST</t>
  </si>
  <si>
    <t>FORREST NOLAND</t>
  </si>
  <si>
    <t>NONAMAKER, CASEY</t>
  </si>
  <si>
    <t>CASEY NONAMAKER</t>
  </si>
  <si>
    <t>NORTH, STEVE</t>
  </si>
  <si>
    <t>STEVE NORTH</t>
  </si>
  <si>
    <t>NORTON, KELLY</t>
  </si>
  <si>
    <t>KELLY NORTON</t>
  </si>
  <si>
    <t>O'CONNELL, MICHAEL</t>
  </si>
  <si>
    <t>MICHAEL O'CONNELL</t>
  </si>
  <si>
    <t>OAKANDER, ELAINE</t>
  </si>
  <si>
    <t>ELAINE OAKANDER</t>
  </si>
  <si>
    <t>OAKANDER, PETER</t>
  </si>
  <si>
    <t>PETER OAKANDER</t>
  </si>
  <si>
    <t>OLIVER, VAUGHAN D</t>
  </si>
  <si>
    <t>VAUGHAN OLIVER</t>
  </si>
  <si>
    <t>OLMSTED, JON P</t>
  </si>
  <si>
    <t>JON P OLMSTED</t>
  </si>
  <si>
    <t>OLSON, CHUCK</t>
  </si>
  <si>
    <t>SISLEY BAR</t>
  </si>
  <si>
    <t>OLSON, OSCAR C.</t>
  </si>
  <si>
    <t>OSCAR C. OLSON</t>
  </si>
  <si>
    <t>OSGOOD, CHARLES L</t>
  </si>
  <si>
    <t>CHARLES L OSGOOD</t>
  </si>
  <si>
    <t>OTEY, ROBERT</t>
  </si>
  <si>
    <t>ROBERT OTEY</t>
  </si>
  <si>
    <t>OTT, KYLE</t>
  </si>
  <si>
    <t>KYLE OTT</t>
  </si>
  <si>
    <t>OWEN, STEVE</t>
  </si>
  <si>
    <t>STEVE OWEN</t>
  </si>
  <si>
    <t>PACKER, CHARLES E</t>
  </si>
  <si>
    <t>CHARLES E PACKER</t>
  </si>
  <si>
    <t>PARHAM, MICAH L</t>
  </si>
  <si>
    <t>MICAH L PARHAM</t>
  </si>
  <si>
    <t>PARHAM, PAMELA A</t>
  </si>
  <si>
    <t>PAMELA PARHAM</t>
  </si>
  <si>
    <t>PARHAM, YVONNE</t>
  </si>
  <si>
    <t>YVONNE PARHAM</t>
  </si>
  <si>
    <t>PARKE, DALE</t>
  </si>
  <si>
    <t>DALE PARKE</t>
  </si>
  <si>
    <t>PARKE, WILLIAM A.</t>
  </si>
  <si>
    <t>PARKE WILLIAM A.</t>
  </si>
  <si>
    <t>PARKER, BEVERLY A.</t>
  </si>
  <si>
    <t>BEVERLY A. PARKER</t>
  </si>
  <si>
    <t>PARKER, GEORGE D.</t>
  </si>
  <si>
    <t>GEORGE D. PARKER</t>
  </si>
  <si>
    <t>PARKERSON, GREGORY L</t>
  </si>
  <si>
    <t>GREGORY L PARKERSON</t>
  </si>
  <si>
    <t>PARKERSON, ROBERT E</t>
  </si>
  <si>
    <t>ROBERT E PARKERSON</t>
  </si>
  <si>
    <t>PARKS, DONALD W</t>
  </si>
  <si>
    <t>DONALD W PARKS</t>
  </si>
  <si>
    <t>PARKS, MICHAEL</t>
  </si>
  <si>
    <t>MICHAEL PARKS</t>
  </si>
  <si>
    <t>PARO, LEMAN A</t>
  </si>
  <si>
    <t>LEMAN A PARO</t>
  </si>
  <si>
    <t>PARTEE, DIANE LEWALLEN</t>
  </si>
  <si>
    <t>DIANE LEWALLEN PARTEE</t>
  </si>
  <si>
    <t>PARTEE, TOMMY</t>
  </si>
  <si>
    <t>BUFFALO MINE</t>
  </si>
  <si>
    <t>PATRICK, JEREMY F</t>
  </si>
  <si>
    <t>JEREMY F PATRICK</t>
  </si>
  <si>
    <t>PATTERSON, FRED</t>
  </si>
  <si>
    <t>FRED PATTERSON</t>
  </si>
  <si>
    <t>PAYNE, KATHLEEN L</t>
  </si>
  <si>
    <t>KATHLEEN L PAYNE</t>
  </si>
  <si>
    <t>PEARSON, M. FRANCINE</t>
  </si>
  <si>
    <t>M. FRANCINE PEARSON</t>
  </si>
  <si>
    <t>PEDRACINI, DON</t>
  </si>
  <si>
    <t>DON PEDRACINI</t>
  </si>
  <si>
    <t>PEPIOT, THOMAS</t>
  </si>
  <si>
    <t>THOMAS PEPIOT</t>
  </si>
  <si>
    <t>PERDUE, JONATHAN</t>
  </si>
  <si>
    <t>JONATHAN PERDUE</t>
  </si>
  <si>
    <t>PERKEY, JAMES B</t>
  </si>
  <si>
    <t>JAMES B PERKEY</t>
  </si>
  <si>
    <t>PERKINS, KEVIN</t>
  </si>
  <si>
    <t>PERKINS, LYN</t>
  </si>
  <si>
    <t>LYN PERKINS</t>
  </si>
  <si>
    <t>PETITE, PETE</t>
  </si>
  <si>
    <t>PETE PETITE</t>
  </si>
  <si>
    <t>PHARRIS, PAUL</t>
  </si>
  <si>
    <t>PAUL PHARRIS</t>
  </si>
  <si>
    <t>PHILIPS, GUY R</t>
  </si>
  <si>
    <t>GUY R PHILIPS</t>
  </si>
  <si>
    <t>PHILLIPS, HARRY L</t>
  </si>
  <si>
    <t>HARRY L PHILLIPS</t>
  </si>
  <si>
    <t>PIERCE, ALBERT</t>
  </si>
  <si>
    <t>ALBERT PIERCE</t>
  </si>
  <si>
    <t>PIERCE, RANDY J</t>
  </si>
  <si>
    <t>RANDY J PIERCE</t>
  </si>
  <si>
    <t>PINCOCK, JACK</t>
  </si>
  <si>
    <t>JACK PINCOCK</t>
  </si>
  <si>
    <t>PIPKINS, THOMAS</t>
  </si>
  <si>
    <t>THOMAS PIPKINS</t>
  </si>
  <si>
    <t>PISCHE, DAVID S.</t>
  </si>
  <si>
    <t>DAVID S. PISCHE</t>
  </si>
  <si>
    <t>PLEASANT, KEVIN</t>
  </si>
  <si>
    <t>KEVIN PLEASANT</t>
  </si>
  <si>
    <t>POTTERF, ADELMA J</t>
  </si>
  <si>
    <t>ADELMA POTTERF</t>
  </si>
  <si>
    <t>POTTERF, GARY</t>
  </si>
  <si>
    <t>GARY POTTERF</t>
  </si>
  <si>
    <t>POWELL, GUY</t>
  </si>
  <si>
    <t>GUY POWELL</t>
  </si>
  <si>
    <t>POWELL, RAYMOND</t>
  </si>
  <si>
    <t>RAYMOND POWELL</t>
  </si>
  <si>
    <t>PRADER, PETER E</t>
  </si>
  <si>
    <t>PETER E PRADER</t>
  </si>
  <si>
    <t>PRATHER, DENNIS W</t>
  </si>
  <si>
    <t>DENNIS W PRATHER</t>
  </si>
  <si>
    <t>PRESCOTT, AULDIN</t>
  </si>
  <si>
    <t>AULDIN PRESCOTT</t>
  </si>
  <si>
    <t>PRESLEY MARY EVELYN</t>
  </si>
  <si>
    <t>MARY EVELYN PRESLEY</t>
  </si>
  <si>
    <t>PRESNELL, DAVID</t>
  </si>
  <si>
    <t>DAVID PRESNELL</t>
  </si>
  <si>
    <t>PRICE CLAYMON A</t>
  </si>
  <si>
    <t>CLAYMON A PRICE</t>
  </si>
  <si>
    <t>PRICE, KEN</t>
  </si>
  <si>
    <t>KEN PRICE</t>
  </si>
  <si>
    <t>PRICE, WILLIAM K</t>
  </si>
  <si>
    <t>WILLIAM K. PRICE</t>
  </si>
  <si>
    <t>PRINCE, ALEX</t>
  </si>
  <si>
    <t>ALEX PRINCE</t>
  </si>
  <si>
    <t>PROFFER, CHRIS</t>
  </si>
  <si>
    <t>CHRIS PROFFER</t>
  </si>
  <si>
    <t>PROFITT, JAMES</t>
  </si>
  <si>
    <t>JAMES PROFITT</t>
  </si>
  <si>
    <t>PURCELL, STEVEN</t>
  </si>
  <si>
    <t>STEVEN PURCELL</t>
  </si>
  <si>
    <t>QUALLS, TERRELL JOE II</t>
  </si>
  <si>
    <t>TERRELL JOE QUALLS II</t>
  </si>
  <si>
    <t>QUALLS, TINA</t>
  </si>
  <si>
    <t>TINA QUALLS</t>
  </si>
  <si>
    <t>QUICK, JUDY</t>
  </si>
  <si>
    <t>JUDY QUICK</t>
  </si>
  <si>
    <t>QUICK, TIM W</t>
  </si>
  <si>
    <t>TIM W QUICK</t>
  </si>
  <si>
    <t>QUINTAL, TOM</t>
  </si>
  <si>
    <t>RAAB, DOUG L</t>
  </si>
  <si>
    <t>DOUG L RAAB</t>
  </si>
  <si>
    <t>RAINS, DESMOND</t>
  </si>
  <si>
    <t>DESMOND RAINS</t>
  </si>
  <si>
    <t>RAINS, NICHOLAS</t>
  </si>
  <si>
    <t>NICHOLAS RAINS</t>
  </si>
  <si>
    <t>RAINS, VAUGHN Z</t>
  </si>
  <si>
    <t>VAUGHN Z RAINS IV</t>
  </si>
  <si>
    <t>RAINWATER, NORMAN</t>
  </si>
  <si>
    <t>NORMAN RAINWATER</t>
  </si>
  <si>
    <t>RALPH, GLYN RAYMON</t>
  </si>
  <si>
    <t>GLYN RAYMON RALPH</t>
  </si>
  <si>
    <t>RAMEY, DOUG</t>
  </si>
  <si>
    <t>DOUG RAMEY</t>
  </si>
  <si>
    <t>RANDLEMAN, HARRY R.</t>
  </si>
  <si>
    <t>HARRY R. RANDLEMAN</t>
  </si>
  <si>
    <t>RASEY, DONALD</t>
  </si>
  <si>
    <t>DONALD RASEY</t>
  </si>
  <si>
    <t>RASEY, ROBERT</t>
  </si>
  <si>
    <t>ROBERT RASEY</t>
  </si>
  <si>
    <t>REAGAN, MICHAEL</t>
  </si>
  <si>
    <t>MICHAEL REAGAN</t>
  </si>
  <si>
    <t>REDLIN, KIRK</t>
  </si>
  <si>
    <t>KIRK REDLIN</t>
  </si>
  <si>
    <t>REED, CARL E.</t>
  </si>
  <si>
    <t>CARL E. REED</t>
  </si>
  <si>
    <t>REED, KEVIN P.</t>
  </si>
  <si>
    <t>KEVIN REED</t>
  </si>
  <si>
    <t>REEDY, KEVAN LEE</t>
  </si>
  <si>
    <t>KEVAN LEE REEDY</t>
  </si>
  <si>
    <t>REHFIELD, FRED M</t>
  </si>
  <si>
    <t>FRED M REHFIELD</t>
  </si>
  <si>
    <t>REID, AARON</t>
  </si>
  <si>
    <t>AARON REID</t>
  </si>
  <si>
    <t>REID, NICOLE</t>
  </si>
  <si>
    <t>NICOLE REID</t>
  </si>
  <si>
    <t>REID, ROBERT W</t>
  </si>
  <si>
    <t>ROBERT W REID</t>
  </si>
  <si>
    <t>REITH, KARL</t>
  </si>
  <si>
    <t>KARL REITH</t>
  </si>
  <si>
    <t>RENEAU, RICHARD</t>
  </si>
  <si>
    <t>RICHARD RENEAU</t>
  </si>
  <si>
    <t>RENNER, ROBERT</t>
  </si>
  <si>
    <t>ROBERT RENNER</t>
  </si>
  <si>
    <t>REVORD, JANICE A</t>
  </si>
  <si>
    <t>JANICE A REVORD</t>
  </si>
  <si>
    <t>REYES, LAURA HELEN</t>
  </si>
  <si>
    <t>LAURA HELEN REYES</t>
  </si>
  <si>
    <t>REYNOLDS, JERRY</t>
  </si>
  <si>
    <t>JERRY REYNOLDS</t>
  </si>
  <si>
    <t>REYNOLDS, PAUL L</t>
  </si>
  <si>
    <t>PAUL L REYNOLDS</t>
  </si>
  <si>
    <t>RHOADES, JR., ED</t>
  </si>
  <si>
    <t>ED RHOADES, JR.</t>
  </si>
  <si>
    <t>RICHARDSON, FREDRICK O</t>
  </si>
  <si>
    <t>FRED O RICHARDSON</t>
  </si>
  <si>
    <t>RICHMOND, TAUSEN</t>
  </si>
  <si>
    <t>TAUSEN RICHMOND</t>
  </si>
  <si>
    <t>RICKS, CHARLES J</t>
  </si>
  <si>
    <t>CHARLES J RICKS</t>
  </si>
  <si>
    <t>RIDENOUR, WILLIAM</t>
  </si>
  <si>
    <t>WILLIAM RIDENOUR</t>
  </si>
  <si>
    <t>RIGBY, STEVEN G</t>
  </si>
  <si>
    <t>STEVEN G RIGBY</t>
  </si>
  <si>
    <t>RIKANSRUD, JOHN E</t>
  </si>
  <si>
    <t>JOHN E RIKANSRUD</t>
  </si>
  <si>
    <t>RINTOUL, FRANCIS</t>
  </si>
  <si>
    <t>FRANCIS RINTOUL</t>
  </si>
  <si>
    <t>RITTER, TERRY V</t>
  </si>
  <si>
    <t>TERRY V RITTER</t>
  </si>
  <si>
    <t>ROAN, MARK</t>
  </si>
  <si>
    <t>MARK ROAN</t>
  </si>
  <si>
    <t>ROBERGE, DANIEL</t>
  </si>
  <si>
    <t>DANIEL ROBERGE</t>
  </si>
  <si>
    <t>ROBERGE, MICHAEL A</t>
  </si>
  <si>
    <t>MICHAEL A ROBERGE</t>
  </si>
  <si>
    <t>ROBERT, CYRIL J</t>
  </si>
  <si>
    <t>CYRIL J ROBERT</t>
  </si>
  <si>
    <t>ROBERTSON, ELI Z</t>
  </si>
  <si>
    <t>ELI Z ROBERTSON</t>
  </si>
  <si>
    <t>ROBERTSON, MILTON T</t>
  </si>
  <si>
    <t>MILTON T ROBERTSON</t>
  </si>
  <si>
    <t>ROBINETTE, TONY</t>
  </si>
  <si>
    <t>TONY ROBINETTE</t>
  </si>
  <si>
    <t>ROBINSON, MIKE</t>
  </si>
  <si>
    <t>LITTLE NUGGET</t>
  </si>
  <si>
    <t>ROGERS, CHARLES</t>
  </si>
  <si>
    <t>CHARLES ROGERS</t>
  </si>
  <si>
    <t>ROGERS, DAVID D</t>
  </si>
  <si>
    <t>DAVID D ROGERS</t>
  </si>
  <si>
    <t>ROGERS, GALEN K</t>
  </si>
  <si>
    <t>GALEN K ROGERS</t>
  </si>
  <si>
    <t>ROGERS, OAKLEY E</t>
  </si>
  <si>
    <t>OAKLEY E ROGERS</t>
  </si>
  <si>
    <t>ROOT, MERLE</t>
  </si>
  <si>
    <t>MERLE ROOT</t>
  </si>
  <si>
    <t>ROSENLUND, STEVEN</t>
  </si>
  <si>
    <t>STEVEN ROSENLUND</t>
  </si>
  <si>
    <t>ROSS, DOUG W</t>
  </si>
  <si>
    <t>DOUG ROSS</t>
  </si>
  <si>
    <t>ROSSBACK, DANIEL S</t>
  </si>
  <si>
    <t>DANIEL ROSSBACK</t>
  </si>
  <si>
    <t>ROSSETTO, JOHN A</t>
  </si>
  <si>
    <t>JOHN A ROSSETTO</t>
  </si>
  <si>
    <t>ROTH, WAYNE</t>
  </si>
  <si>
    <t>WAYNE ROTH</t>
  </si>
  <si>
    <t>ROW, PAULA</t>
  </si>
  <si>
    <t>PAULA ROW</t>
  </si>
  <si>
    <t>ROWE, JOHN E</t>
  </si>
  <si>
    <t>JOHN E ROWE</t>
  </si>
  <si>
    <t>ROWELL, DON M</t>
  </si>
  <si>
    <t>DON ROWELL</t>
  </si>
  <si>
    <t>ROWTON, THOMAS E</t>
  </si>
  <si>
    <t>THOMAS E ROWTON</t>
  </si>
  <si>
    <t>RUCKER, CECIL GILBERT</t>
  </si>
  <si>
    <t>CECIL RUCKER</t>
  </si>
  <si>
    <t>RUE, RONALD K</t>
  </si>
  <si>
    <t>RONALD K RUE</t>
  </si>
  <si>
    <t>RUMELHART, DON</t>
  </si>
  <si>
    <t>DON RUMELHART</t>
  </si>
  <si>
    <t>RUNDLE, JACK</t>
  </si>
  <si>
    <t>JACK RUNDLE</t>
  </si>
  <si>
    <t>RUNYON, ROD</t>
  </si>
  <si>
    <t>ROD RUNYON</t>
  </si>
  <si>
    <t>RUPERT, SCOTT</t>
  </si>
  <si>
    <t>SCOTT RUPERT</t>
  </si>
  <si>
    <t>RUPPERT, WILLIAM A</t>
  </si>
  <si>
    <t>RUSCH, BRIAN A</t>
  </si>
  <si>
    <t>BRIAN RUSH</t>
  </si>
  <si>
    <t>RUSHTON, SCOTT C</t>
  </si>
  <si>
    <t>SCOTT C RUSHTON</t>
  </si>
  <si>
    <t>RUSSELL DANIELS</t>
  </si>
  <si>
    <t>DANIELS, RUSSELL</t>
  </si>
  <si>
    <t>RUST, JESSE W</t>
  </si>
  <si>
    <t>JESSE W RUST</t>
  </si>
  <si>
    <t>RUTAN, DAVID</t>
  </si>
  <si>
    <t>DAVID RUTAN</t>
  </si>
  <si>
    <t>RUTH, RICHARD</t>
  </si>
  <si>
    <t>RICHARD RUTH</t>
  </si>
  <si>
    <t>RUTHRUFF, LARRY</t>
  </si>
  <si>
    <t>LARRY RUTHRUFF</t>
  </si>
  <si>
    <t>RUX, SAMUEL</t>
  </si>
  <si>
    <t>SAM RUX</t>
  </si>
  <si>
    <t>SACKOS, ALEX</t>
  </si>
  <si>
    <t>ALEX SACKOS</t>
  </si>
  <si>
    <t>SANDERS, BOYD</t>
  </si>
  <si>
    <t>BOYD SANDERS</t>
  </si>
  <si>
    <t>SANDERS, LACEY LEANN</t>
  </si>
  <si>
    <t>LACEY L SANDERS</t>
  </si>
  <si>
    <t>SANDERSON, LARS E</t>
  </si>
  <si>
    <t>LARS E SANDERSON</t>
  </si>
  <si>
    <t>SARGENT, CHARLES E</t>
  </si>
  <si>
    <t>CHARLES E SARGENT</t>
  </si>
  <si>
    <t>SAWYER, JEFF</t>
  </si>
  <si>
    <t>JEFF SAWYER</t>
  </si>
  <si>
    <t>SAYLOR, GARY</t>
  </si>
  <si>
    <t>GARY SAYLOR</t>
  </si>
  <si>
    <t>SCHADEWITZ, TED</t>
  </si>
  <si>
    <t>TED SCHADEWITZ</t>
  </si>
  <si>
    <t>SCHATZLEIN, SCOTT</t>
  </si>
  <si>
    <t>SCOTT SCHATZLEIN</t>
  </si>
  <si>
    <t>SCHAUER, TIMOTHY</t>
  </si>
  <si>
    <t>TIMOTHY SCHAUER</t>
  </si>
  <si>
    <t>SCHILLING, WILLIAM F</t>
  </si>
  <si>
    <t>WILLIAM F SCHILLING</t>
  </si>
  <si>
    <t>SCHLITZ, GREGORY B</t>
  </si>
  <si>
    <t>GREGORY B SCHLITZ</t>
  </si>
  <si>
    <t>SCHMIEDEL, RANDALL</t>
  </si>
  <si>
    <t>RANDALL SCHMIEDEL</t>
  </si>
  <si>
    <t>SCHMITT, MILO</t>
  </si>
  <si>
    <t>MILO SCHMITT</t>
  </si>
  <si>
    <t>SCOTT, DAVID</t>
  </si>
  <si>
    <t>DAVID SCOTT</t>
  </si>
  <si>
    <t>SCOTT, GARRETT</t>
  </si>
  <si>
    <t>GARRETT SCOTT</t>
  </si>
  <si>
    <t>SCRASE, CLIFFORD C</t>
  </si>
  <si>
    <t>CLIFFORD C SCRASE</t>
  </si>
  <si>
    <t>SEALS, DAVID</t>
  </si>
  <si>
    <t>DAVID SEALS</t>
  </si>
  <si>
    <t>SEALS, TINA</t>
  </si>
  <si>
    <t>TINA SEALS</t>
  </si>
  <si>
    <t>SEGRAVES, DWIGHT D</t>
  </si>
  <si>
    <t>DWIGHT D SEGRAVES</t>
  </si>
  <si>
    <t>SELTHON, NORMAN</t>
  </si>
  <si>
    <t>NORMAN SELTHON</t>
  </si>
  <si>
    <t>SEVERSON, GERALD W</t>
  </si>
  <si>
    <t>GERALD SEVERSON</t>
  </si>
  <si>
    <t>SEXTON, MICHAEL</t>
  </si>
  <si>
    <t>MIKE SEXTON</t>
  </si>
  <si>
    <t>SEYER, DAVID C</t>
  </si>
  <si>
    <t>DAVID C SEYER</t>
  </si>
  <si>
    <t>SHAEFFER, RON</t>
  </si>
  <si>
    <t>RON SHAEFFER</t>
  </si>
  <si>
    <t>SHANDY, ROLLIE</t>
  </si>
  <si>
    <t>ROLLIE SHANDY</t>
  </si>
  <si>
    <t>SHANKS, CARRIE</t>
  </si>
  <si>
    <t>CARRIE SHANKS</t>
  </si>
  <si>
    <t>SHANNON, DENNIS</t>
  </si>
  <si>
    <t>DENNIS SHANNON</t>
  </si>
  <si>
    <t>SHEFFIELD, LESLIE</t>
  </si>
  <si>
    <t>LESLIE SHEFFIELD</t>
  </si>
  <si>
    <t>SHEPHERD, DAVID</t>
  </si>
  <si>
    <t>DAVID SHEPHERD</t>
  </si>
  <si>
    <t>SHERIDAN, LAWRENCE R</t>
  </si>
  <si>
    <t>LAWRENCE R SHERIDAN</t>
  </si>
  <si>
    <t>SHEWEY, FEDERICK A</t>
  </si>
  <si>
    <t>FREDRICK SHEWEY</t>
  </si>
  <si>
    <t>SHEWEY, WILLIAM M</t>
  </si>
  <si>
    <t>WILLIAM SHEWEY</t>
  </si>
  <si>
    <t>SHORT, MELVIN M</t>
  </si>
  <si>
    <t>MELVIN M SHORT</t>
  </si>
  <si>
    <t>SHULL, JAMES</t>
  </si>
  <si>
    <t>JAMES SHULL</t>
  </si>
  <si>
    <t>SIBBETT, DELANE</t>
  </si>
  <si>
    <t>LANE SIBBETT</t>
  </si>
  <si>
    <t>SIEFKER, DANIEL</t>
  </si>
  <si>
    <t>DANIEL SIEFKER</t>
  </si>
  <si>
    <t>SIEFKER, JOHN</t>
  </si>
  <si>
    <t>JOHN SIEFKER</t>
  </si>
  <si>
    <t>SIGFRIT, JOHN C</t>
  </si>
  <si>
    <t>JOHN C SIGFRIT</t>
  </si>
  <si>
    <t>SIGREST, EDWIND S</t>
  </si>
  <si>
    <t>EDWIND SIGREST</t>
  </si>
  <si>
    <t>SILLS, ROBERT E</t>
  </si>
  <si>
    <t>ROBERT E SILLS</t>
  </si>
  <si>
    <t>SILVUS, JOSHUA</t>
  </si>
  <si>
    <t>JOSHUA SILVUS</t>
  </si>
  <si>
    <t>SIMMONS, LESLIE L</t>
  </si>
  <si>
    <t>LESLIE L SIMMONS</t>
  </si>
  <si>
    <t>SIMMS, GEORGE</t>
  </si>
  <si>
    <t>GEORGE SIMMS</t>
  </si>
  <si>
    <t>SIMONSON, KEITH RUSSELL</t>
  </si>
  <si>
    <t>KEITH SIMONSON</t>
  </si>
  <si>
    <t>SIMS, JOHN H</t>
  </si>
  <si>
    <t>JOHN H SIMS</t>
  </si>
  <si>
    <t>SINGLETON, TODD</t>
  </si>
  <si>
    <t>TODD SINGLETON</t>
  </si>
  <si>
    <t>SISSEL, LESLIE R</t>
  </si>
  <si>
    <t>LESLIE R SISSEL</t>
  </si>
  <si>
    <t>SKINNER, RODNEY</t>
  </si>
  <si>
    <t>RODNEY SKINNER</t>
  </si>
  <si>
    <t>SLOANE, SAMUEL</t>
  </si>
  <si>
    <t>SAM SLOANE</t>
  </si>
  <si>
    <t>SMITH, DIANE L</t>
  </si>
  <si>
    <t>DIANE L SMITH</t>
  </si>
  <si>
    <t>SMITH, JACK</t>
  </si>
  <si>
    <t>JACK SMITH</t>
  </si>
  <si>
    <t>SMITH, JAMES D.</t>
  </si>
  <si>
    <t>JAMES D SMITH</t>
  </si>
  <si>
    <t>SMITH, JIM R.</t>
  </si>
  <si>
    <t>JIM SMITH</t>
  </si>
  <si>
    <t>SMITH, JOHN E</t>
  </si>
  <si>
    <t>JOHN E SMITH</t>
  </si>
  <si>
    <t>SMITH, LLOYD FRANCIS</t>
  </si>
  <si>
    <t>LLOYD FRANCIS SMITH</t>
  </si>
  <si>
    <t>SMITH, MATT</t>
  </si>
  <si>
    <t>MATT SMITH</t>
  </si>
  <si>
    <t>SMITH, VERNON</t>
  </si>
  <si>
    <t>SMITH BAR GOLD MINE</t>
  </si>
  <si>
    <t>SMITH. KELLY R.</t>
  </si>
  <si>
    <t>KELLY R. SMITH</t>
  </si>
  <si>
    <t>SMITHERMAN, KEVIN</t>
  </si>
  <si>
    <t>KEVIN SMITHERMAN</t>
  </si>
  <si>
    <t>SNIFFEN, LARRY</t>
  </si>
  <si>
    <t>SNOW, BRYAN</t>
  </si>
  <si>
    <t>BRYAN SNOW</t>
  </si>
  <si>
    <t>SOHLER, LARRY</t>
  </si>
  <si>
    <t>QUARTZ GULCH</t>
  </si>
  <si>
    <t>SORCE, ROBERT P</t>
  </si>
  <si>
    <t>ROBERT P SORCE</t>
  </si>
  <si>
    <t>SPEIR, ERNEST D</t>
  </si>
  <si>
    <t>ERNEST D SPEIR</t>
  </si>
  <si>
    <t>SPORTSMAN, RICKY D.</t>
  </si>
  <si>
    <t>RICKY SPORTSMAN</t>
  </si>
  <si>
    <t>SPRUELL, JOHNNY L</t>
  </si>
  <si>
    <t>JOHNNY L SPRUELL</t>
  </si>
  <si>
    <t>SPURGEON, CHRISTOPHER</t>
  </si>
  <si>
    <t>CHRISTOPHER SPURGEON</t>
  </si>
  <si>
    <t>SPURGEON, RONALD</t>
  </si>
  <si>
    <t>RONALD SPURGEON</t>
  </si>
  <si>
    <t>ST GERMAIN, MICHAEL D</t>
  </si>
  <si>
    <t>MICHAEL D ST GERMAIN</t>
  </si>
  <si>
    <t>STACY, STEPHEN</t>
  </si>
  <si>
    <t>GERMAN BAR CLAIMS</t>
  </si>
  <si>
    <t>STAGGENBORG, WILLIAM</t>
  </si>
  <si>
    <t>WILLIAM STAGGENBORG</t>
  </si>
  <si>
    <t>STAHL, GORDON</t>
  </si>
  <si>
    <t>GORDON STAHL</t>
  </si>
  <si>
    <t>STANLEY, KIMBLE</t>
  </si>
  <si>
    <t>KIMBLE STANLEY</t>
  </si>
  <si>
    <t>STANLEY, THEO</t>
  </si>
  <si>
    <t>THEO STANLEY</t>
  </si>
  <si>
    <t>STATEN, CHRIS</t>
  </si>
  <si>
    <t>CHRIS STATEN</t>
  </si>
  <si>
    <t>STATEN, JEFFREY L</t>
  </si>
  <si>
    <t>JEFFREY L STATEN</t>
  </si>
  <si>
    <t>STEINER, CALVIN</t>
  </si>
  <si>
    <t>CALVIN STEINER</t>
  </si>
  <si>
    <t>STEINKAMP, STEVEN D</t>
  </si>
  <si>
    <t>STEVEN D STEINKAMP</t>
  </si>
  <si>
    <t>STEPP, SHAWNEE J</t>
  </si>
  <si>
    <t>SHAWNEE J STEPP</t>
  </si>
  <si>
    <t>STERETT, ROBERT WILLIAM</t>
  </si>
  <si>
    <t>ROBERT WILLIAM STERETT</t>
  </si>
  <si>
    <t>STEVENS, JUDY</t>
  </si>
  <si>
    <t>JUDY STEVENS</t>
  </si>
  <si>
    <t>STEVENSON, DANIEL J</t>
  </si>
  <si>
    <t>DANIEL STEVENSON</t>
  </si>
  <si>
    <t>STEWART, DAVID J</t>
  </si>
  <si>
    <t>DAVID J STEWART</t>
  </si>
  <si>
    <t>STOCKING, RICHARD L</t>
  </si>
  <si>
    <t>RICHARD STOCKING</t>
  </si>
  <si>
    <t>STODDARD, RAYMOND D</t>
  </si>
  <si>
    <t>RAYMOND D STODDARD</t>
  </si>
  <si>
    <t>STORM, JACK T</t>
  </si>
  <si>
    <t>JACK T STORM</t>
  </si>
  <si>
    <t>STORY, CHARLES ROBERT</t>
  </si>
  <si>
    <t>CHARLES R STORY</t>
  </si>
  <si>
    <t>STORY, DARIN CHARLES</t>
  </si>
  <si>
    <t>DARIN C STORY</t>
  </si>
  <si>
    <t>STORY, DEVIN</t>
  </si>
  <si>
    <t>DENIN STORY</t>
  </si>
  <si>
    <t>STORY, WILLIAM R</t>
  </si>
  <si>
    <t>WILLIAM R STORY</t>
  </si>
  <si>
    <t>STRAIT, RICK</t>
  </si>
  <si>
    <t>RICK STRAIT</t>
  </si>
  <si>
    <t>STRAND, BENJAMIN J</t>
  </si>
  <si>
    <t>BENJAMIN J STRAND</t>
  </si>
  <si>
    <t>STREBE, FRED</t>
  </si>
  <si>
    <t>FRED STREBE</t>
  </si>
  <si>
    <t>STRUSZ, SAMUEL L</t>
  </si>
  <si>
    <t>SAMUEL L STRUSZ</t>
  </si>
  <si>
    <t>SUEK, RAY</t>
  </si>
  <si>
    <t>RAY SUEK JR</t>
  </si>
  <si>
    <t>SULLIVAN, DAN</t>
  </si>
  <si>
    <t>DAN SULLIVAN</t>
  </si>
  <si>
    <t>SUMMERVILLE, MILO</t>
  </si>
  <si>
    <t>MILO SUMMERVILLE</t>
  </si>
  <si>
    <t>SUNDAY HILL MINING COMPANY LLC</t>
  </si>
  <si>
    <t>SUTTON, LARRY</t>
  </si>
  <si>
    <t>LARRY SUTTON</t>
  </si>
  <si>
    <t>SWARTLING, TODD</t>
  </si>
  <si>
    <t>TODD SWARTLING</t>
  </si>
  <si>
    <t>SWINTH, MARK</t>
  </si>
  <si>
    <t>MARK SWINTH</t>
  </si>
  <si>
    <t>TAIT, JOHN C</t>
  </si>
  <si>
    <t>JOHN C TAIT</t>
  </si>
  <si>
    <t>TAYLOR, ANTHONY D.</t>
  </si>
  <si>
    <t>ANTHONY D. TAYLOR</t>
  </si>
  <si>
    <t>TEAL, SAM</t>
  </si>
  <si>
    <t>SAM TEAL</t>
  </si>
  <si>
    <t>TEFFT, DONALD SR.</t>
  </si>
  <si>
    <t>DONALD TEFFT SR.</t>
  </si>
  <si>
    <t>TERHERST, DALE</t>
  </si>
  <si>
    <t>DALE TERHERST</t>
  </si>
  <si>
    <t>TERRY, MELVIN L</t>
  </si>
  <si>
    <t>MELVIN L TERRY</t>
  </si>
  <si>
    <t>THAYER, CODY A</t>
  </si>
  <si>
    <t>CODY A THAYER</t>
  </si>
  <si>
    <t>THIELE, MARTIN S</t>
  </si>
  <si>
    <t>MARTIN S THIELE</t>
  </si>
  <si>
    <t>THOMAS, DAVE</t>
  </si>
  <si>
    <t>DAVE THOMAS</t>
  </si>
  <si>
    <t>THOMAS, JOE D.</t>
  </si>
  <si>
    <t>JOE D. THOMAS</t>
  </si>
  <si>
    <t>THOMAS, KELLY L</t>
  </si>
  <si>
    <t>KELLY THOMAS</t>
  </si>
  <si>
    <t>THOMAS, KENT N.</t>
  </si>
  <si>
    <t>KENT N THOMAS</t>
  </si>
  <si>
    <t>THOMAS, TERRY A.</t>
  </si>
  <si>
    <t>TERRY A. THOMAS</t>
  </si>
  <si>
    <t>THOMPSON, CLAYTON ALLEN</t>
  </si>
  <si>
    <t>CLAYTON THOMPSON</t>
  </si>
  <si>
    <t>TILLEY, MATTHEW P</t>
  </si>
  <si>
    <t>MATTHEW P TILLEY</t>
  </si>
  <si>
    <t>TILLOTSON, EDWARD L.</t>
  </si>
  <si>
    <t>ED TILLOTSON</t>
  </si>
  <si>
    <t>TINDALL, DEBBIE</t>
  </si>
  <si>
    <t>DEBBIE TINDALL</t>
  </si>
  <si>
    <t>TOFTUM, DONALD</t>
  </si>
  <si>
    <t>DONALD TOFTUM</t>
  </si>
  <si>
    <t>TOKASH SHANNA</t>
  </si>
  <si>
    <t>SHANNA TOKASH</t>
  </si>
  <si>
    <t>TOMMILA, FRANK</t>
  </si>
  <si>
    <t>FRANK TOMMILA</t>
  </si>
  <si>
    <t>TORNAVACCA, MARK W</t>
  </si>
  <si>
    <t>MARK W TORNAVACCA</t>
  </si>
  <si>
    <t>TOTTEN, GARY WAYNE</t>
  </si>
  <si>
    <t>GARY WAYNE TOTTEN</t>
  </si>
  <si>
    <t>TRACHT, DAVID R</t>
  </si>
  <si>
    <t>DAVID R TRACHT</t>
  </si>
  <si>
    <t>TRIMBLE, DELBERT</t>
  </si>
  <si>
    <t>DELBERT TRIMBLE</t>
  </si>
  <si>
    <t>TUCHTENHAGEN, CAROLYN</t>
  </si>
  <si>
    <t>CAROLYN TUCHTENHAGEN</t>
  </si>
  <si>
    <t>TUCHTENHAGEN, JAMES L</t>
  </si>
  <si>
    <t>JAMES L TUCHTENHAGEN</t>
  </si>
  <si>
    <t>TUNNELL, DAVID R</t>
  </si>
  <si>
    <t>DAVID R TUNNELL</t>
  </si>
  <si>
    <t>TUOMALA, PETER</t>
  </si>
  <si>
    <t>PETER TUOMALA</t>
  </si>
  <si>
    <t>TURCO, TIMOTHY</t>
  </si>
  <si>
    <t>TIMOTHY TURCO</t>
  </si>
  <si>
    <t>TURNER, BARRY JAY</t>
  </si>
  <si>
    <t>BARRY TURNER</t>
  </si>
  <si>
    <t>TURNER, JAMES J</t>
  </si>
  <si>
    <t>JAMES J TURNER</t>
  </si>
  <si>
    <t>TURNER, TODD</t>
  </si>
  <si>
    <t>TODD TURNER</t>
  </si>
  <si>
    <t>TYLKA, MICHAEL S.</t>
  </si>
  <si>
    <t>MICHAEL S. TYLKA</t>
  </si>
  <si>
    <t>TYNDALL, DOUGLAS R</t>
  </si>
  <si>
    <t>DOUGLAS R TYNDALL</t>
  </si>
  <si>
    <t>TYNDALL, SUSAN A</t>
  </si>
  <si>
    <t>SUSAN A TYNDALL</t>
  </si>
  <si>
    <t>UPTON, GARY C</t>
  </si>
  <si>
    <t>GARY C UPTON</t>
  </si>
  <si>
    <t>VAN DREW, GARY</t>
  </si>
  <si>
    <t>GARY VAN DREW</t>
  </si>
  <si>
    <t>VAN HOUCK, VINCENT L</t>
  </si>
  <si>
    <t>VINCENT L VAN HOUCK</t>
  </si>
  <si>
    <t>VANDEN BOS, GREGORY SCOTT</t>
  </si>
  <si>
    <t>GREGORY VANDEN BOS</t>
  </si>
  <si>
    <t>VANDERSCHELDEN, DANIEL</t>
  </si>
  <si>
    <t>DANIEL VANDERSCHELDEN</t>
  </si>
  <si>
    <t>VANGORDER, JEFFREY S</t>
  </si>
  <si>
    <t>JEFFREY S VANGORDER</t>
  </si>
  <si>
    <t>VASCONCELLES, FRANK</t>
  </si>
  <si>
    <t>FRANK VASCONCELLES</t>
  </si>
  <si>
    <t>VAUGHN, CALVIN</t>
  </si>
  <si>
    <t>CALVIN VAUGHN</t>
  </si>
  <si>
    <t>VEGA, LEE</t>
  </si>
  <si>
    <t>LEE VEGA</t>
  </si>
  <si>
    <t>VEGA, ROBERT V</t>
  </si>
  <si>
    <t>ROBERT V VEGA SR</t>
  </si>
  <si>
    <t>VIAN, RICHARD</t>
  </si>
  <si>
    <t>DICK VIAN</t>
  </si>
  <si>
    <t>VICKERS, CHARLOTTE</t>
  </si>
  <si>
    <t>CHARLOTTE VICKERS</t>
  </si>
  <si>
    <t>VICKERS, DANIEL W</t>
  </si>
  <si>
    <t>DANIEL W VICKERS</t>
  </si>
  <si>
    <t>VILLERS, LUKE</t>
  </si>
  <si>
    <t>LUKE VILLERS</t>
  </si>
  <si>
    <t>VINCENT, GARY</t>
  </si>
  <si>
    <t>GARY VINCENT</t>
  </si>
  <si>
    <t>VINCENT, TIMOTHY DONALD</t>
  </si>
  <si>
    <t>TIMOTHY VINCENT</t>
  </si>
  <si>
    <t>VITTORIA, GUY</t>
  </si>
  <si>
    <t>GUY VITTORIA</t>
  </si>
  <si>
    <t>VOLKER, JOSEPH D</t>
  </si>
  <si>
    <t>JOSEPH D VOLKER</t>
  </si>
  <si>
    <t>WADE, ROBERT L</t>
  </si>
  <si>
    <t>ROBERT L WADE</t>
  </si>
  <si>
    <t>WAGNER, GEORGE</t>
  </si>
  <si>
    <t>GEORGE WAGNER</t>
  </si>
  <si>
    <t>WAGNER, RONALD E</t>
  </si>
  <si>
    <t>RON WAGNER</t>
  </si>
  <si>
    <t>WAGNER, STEVE</t>
  </si>
  <si>
    <t>STEVE WAGNER</t>
  </si>
  <si>
    <t>WAITS, MARCUS S</t>
  </si>
  <si>
    <t>MARCUS S WAITS</t>
  </si>
  <si>
    <t>WALKER, BOYD</t>
  </si>
  <si>
    <t>BOYD WALKER</t>
  </si>
  <si>
    <t>WALKER, DENNIS D</t>
  </si>
  <si>
    <t>DENNIS D WALKER</t>
  </si>
  <si>
    <t>WALKER, ERNEST M</t>
  </si>
  <si>
    <t>ERNEST M WALKER</t>
  </si>
  <si>
    <t>WALLACE, JOEY D</t>
  </si>
  <si>
    <t>JOEY D WALLACE</t>
  </si>
  <si>
    <t>WALLACE, PHILIP</t>
  </si>
  <si>
    <t>PHILIP WALLACE</t>
  </si>
  <si>
    <t>WALLER, MONTE KEITH</t>
  </si>
  <si>
    <t>MONTE KEITH WALLER</t>
  </si>
  <si>
    <t>WALLICK, BRANDON</t>
  </si>
  <si>
    <t>BRANDON WALLICK</t>
  </si>
  <si>
    <t>WALLICK, LEE</t>
  </si>
  <si>
    <t>LEE WALLICK</t>
  </si>
  <si>
    <t>WALSH, ALFRED</t>
  </si>
  <si>
    <t>ALFRED WALSH</t>
  </si>
  <si>
    <t>WALSH, WILLIAM</t>
  </si>
  <si>
    <t>BILL WALSH</t>
  </si>
  <si>
    <t>WALSTON, TIMOTHY C.</t>
  </si>
  <si>
    <t>TIM WALSTON</t>
  </si>
  <si>
    <t>WALTERS, ROBERT</t>
  </si>
  <si>
    <t>ROBERT WALTERS</t>
  </si>
  <si>
    <t>WALTERS, ROBERT DALE</t>
  </si>
  <si>
    <t>ROBERT D WALTERS</t>
  </si>
  <si>
    <t>WALTON, ANTHONY B</t>
  </si>
  <si>
    <t>ANTHONY B WALTON</t>
  </si>
  <si>
    <t>WALTON, CODY</t>
  </si>
  <si>
    <t>CODY WALTON</t>
  </si>
  <si>
    <t>WARD, CALEB S</t>
  </si>
  <si>
    <t>CALEB S WARD</t>
  </si>
  <si>
    <t>WARD, GARY</t>
  </si>
  <si>
    <t>GARY WARD</t>
  </si>
  <si>
    <t>WARREN, ALBERT J</t>
  </si>
  <si>
    <t>ALBERT J WARREN</t>
  </si>
  <si>
    <t>WARREN, CHARLES "JOHN"</t>
  </si>
  <si>
    <t>CHARLES "JOHN" WARREN</t>
  </si>
  <si>
    <t>WASSON, JOHN M</t>
  </si>
  <si>
    <t>JOHN M WASSON</t>
  </si>
  <si>
    <t>WATERS, RANDY L.</t>
  </si>
  <si>
    <t>RANDY WATERS</t>
  </si>
  <si>
    <t>WATKINS, MICHAEL E</t>
  </si>
  <si>
    <t>MICHAEL WATKINS</t>
  </si>
  <si>
    <t>WATSON, DAVID C</t>
  </si>
  <si>
    <t>DAVID C. WATSON</t>
  </si>
  <si>
    <t>WATSON, DOUGLAS A</t>
  </si>
  <si>
    <t>DOUGLAS A WATSON</t>
  </si>
  <si>
    <t>WATSON, JOHN D</t>
  </si>
  <si>
    <t>JOHN D WATSON</t>
  </si>
  <si>
    <t>WEDGWOOD, ROBERT E</t>
  </si>
  <si>
    <t>ROBERT E WEDGWOOD</t>
  </si>
  <si>
    <t>WEEKS, DONALD R</t>
  </si>
  <si>
    <t>DONALD R WEEKS</t>
  </si>
  <si>
    <t>WEINGARTEN, AHREN T.</t>
  </si>
  <si>
    <t>AHREN WEINGARTEN</t>
  </si>
  <si>
    <t>WEINHOLD, SUSAN</t>
  </si>
  <si>
    <t>SUSAN WEINHOLD</t>
  </si>
  <si>
    <t>WELLS, CHERRIE</t>
  </si>
  <si>
    <t>CHERRIE WELLS</t>
  </si>
  <si>
    <t>WELLS, JOHN</t>
  </si>
  <si>
    <t>JOHN WELLS</t>
  </si>
  <si>
    <t>WELLS, LESLIE</t>
  </si>
  <si>
    <t>LESLIE WELLS</t>
  </si>
  <si>
    <t>WELLS, THOMAS JAMES</t>
  </si>
  <si>
    <t>THOMAS WELLS</t>
  </si>
  <si>
    <t>WENDLING, ROBERT E</t>
  </si>
  <si>
    <t>ROBERT E WENDLING</t>
  </si>
  <si>
    <t>WEST, LARRY D</t>
  </si>
  <si>
    <t>LARRY D WEST</t>
  </si>
  <si>
    <t>WESTRE, RICHARD N</t>
  </si>
  <si>
    <t>RICHARD N WESTRE</t>
  </si>
  <si>
    <t>WESTROM, LINDA</t>
  </si>
  <si>
    <t>LINDA WESTROM</t>
  </si>
  <si>
    <t>WHEATON, DENNIS</t>
  </si>
  <si>
    <t>WHIPPLE, THOMAS E</t>
  </si>
  <si>
    <t>THOMAS E WHIPPLE</t>
  </si>
  <si>
    <t>WHITAKER, BRIAN KEITH</t>
  </si>
  <si>
    <t>BRIAN WHITAKER</t>
  </si>
  <si>
    <t>WHITE, TERRY</t>
  </si>
  <si>
    <t>TERRY WHITE</t>
  </si>
  <si>
    <t>WHITTLE, LARRY D</t>
  </si>
  <si>
    <t>LARRY D WHITTLE JR</t>
  </si>
  <si>
    <t>WIES, TIM D</t>
  </si>
  <si>
    <t>TIM D WIES</t>
  </si>
  <si>
    <t>WILBUR, MELVIN A</t>
  </si>
  <si>
    <t>MELVIN A WILBUR</t>
  </si>
  <si>
    <t>WILDMAN, CHARLES W.</t>
  </si>
  <si>
    <t>PNTH PLACER MINERAL CLAIM #3</t>
  </si>
  <si>
    <t>WILLETTE, WILLIAM D</t>
  </si>
  <si>
    <t>WILLIAM D WILLETTE</t>
  </si>
  <si>
    <t>WILLIAMS, DALE L</t>
  </si>
  <si>
    <t>WILLIAMS, THOMAS L.</t>
  </si>
  <si>
    <t>THOMAS WILLIAMS</t>
  </si>
  <si>
    <t>WILLIAMSON, STEVE</t>
  </si>
  <si>
    <t>STEVE WILLIAMSON</t>
  </si>
  <si>
    <t>WILLING, DIANA L</t>
  </si>
  <si>
    <t>DIANA  L WILLING</t>
  </si>
  <si>
    <t>WILLING, WALTER E</t>
  </si>
  <si>
    <t>WALTER E WILLING</t>
  </si>
  <si>
    <t>WILLSON, EDWARD M, III</t>
  </si>
  <si>
    <t>EDWARD WILLSON</t>
  </si>
  <si>
    <t>WILSON, DAVID E</t>
  </si>
  <si>
    <t>DAVID E WILSON</t>
  </si>
  <si>
    <t>WILSON, DAVID WAYNE</t>
  </si>
  <si>
    <t>DAVID W WILSON</t>
  </si>
  <si>
    <t>WILSON, FRANK</t>
  </si>
  <si>
    <t>FRANK WILSON</t>
  </si>
  <si>
    <t>WILSON, JAMES L.</t>
  </si>
  <si>
    <t>JAMES L. WILSON</t>
  </si>
  <si>
    <t>WILSON, JOE</t>
  </si>
  <si>
    <t>JOE WILSON</t>
  </si>
  <si>
    <t>WILSON, KENNETH D.</t>
  </si>
  <si>
    <t>KENNETH WILSON</t>
  </si>
  <si>
    <t>WINDSOR, GERALD MARION</t>
  </si>
  <si>
    <t>GERALD M WINDSOR</t>
  </si>
  <si>
    <t>WINTERS, EVERETT K</t>
  </si>
  <si>
    <t>EVERETT K WINTERS</t>
  </si>
  <si>
    <t>WOLF, GARY NEAL</t>
  </si>
  <si>
    <t>GARY NEAL WOLF</t>
  </si>
  <si>
    <t>WOLFE, KENNETH T</t>
  </si>
  <si>
    <t>KENNETH T WOLFE</t>
  </si>
  <si>
    <t>WOLFF, PHILLIP</t>
  </si>
  <si>
    <t>PHILLIP WOLFF</t>
  </si>
  <si>
    <t>WOOD, ALLEN D</t>
  </si>
  <si>
    <t>ALLEN D WOOD</t>
  </si>
  <si>
    <t>WOOD, JODI</t>
  </si>
  <si>
    <t>JODI WOOD</t>
  </si>
  <si>
    <t>WOOD, THOMAS R</t>
  </si>
  <si>
    <t>THOMAS R WOOD</t>
  </si>
  <si>
    <t>WOODRING, THOMAS D</t>
  </si>
  <si>
    <t>THOMAS WOODRING</t>
  </si>
  <si>
    <t>WOODS, CHARLES V</t>
  </si>
  <si>
    <t>CHARLES V WOODS</t>
  </si>
  <si>
    <t>WOODS, STANLEY O</t>
  </si>
  <si>
    <t>STANLEY O WOODS</t>
  </si>
  <si>
    <t>WOODS, THOMAS E</t>
  </si>
  <si>
    <t>WOODY, MEL</t>
  </si>
  <si>
    <t>MEL WOODY</t>
  </si>
  <si>
    <t>WOOLFOLK, TERRY D</t>
  </si>
  <si>
    <t>TERRY D WOOLFOLK</t>
  </si>
  <si>
    <t>WORKMAN, KENNETH D</t>
  </si>
  <si>
    <t>KENNETH D WORKMAN</t>
  </si>
  <si>
    <t>WRAY, KENNETH R.</t>
  </si>
  <si>
    <t>KENNETH R. WRAY</t>
  </si>
  <si>
    <t>WRIGHTMAN, ROBERT</t>
  </si>
  <si>
    <t>ROBERT WRIGHTMAN</t>
  </si>
  <si>
    <t>WRISLEY, RANDY L</t>
  </si>
  <si>
    <t>RANDY L WRISLEY</t>
  </si>
  <si>
    <t>WYLIE, GLENN W</t>
  </si>
  <si>
    <t>GLENN W WYLIE</t>
  </si>
  <si>
    <t>WYTCHERLEY</t>
  </si>
  <si>
    <t>JAKE E</t>
  </si>
  <si>
    <t>WYTCHERLEY, MARK E</t>
  </si>
  <si>
    <t>MARK WYTCHERLEY</t>
  </si>
  <si>
    <t>WYTCHERLY, TINA L</t>
  </si>
  <si>
    <t>TINA WYTCHERLY</t>
  </si>
  <si>
    <t>YARBROUGH, LARRY M.</t>
  </si>
  <si>
    <t>LARRY M. YARBROUGH</t>
  </si>
  <si>
    <t>YARBROUGH, MARK</t>
  </si>
  <si>
    <t>MARK YARBROUGH</t>
  </si>
  <si>
    <t>YATES, CLYDE W</t>
  </si>
  <si>
    <t>CLYDE W YATES</t>
  </si>
  <si>
    <t>YEAGER, DEREK C.</t>
  </si>
  <si>
    <t>DEREK YEAGER</t>
  </si>
  <si>
    <t>YEOMAN, STEVE C</t>
  </si>
  <si>
    <t>STEVE C YEOMAN</t>
  </si>
  <si>
    <t>YOUNG, GAYLYRD L</t>
  </si>
  <si>
    <t>GAYLYRD YOUNG</t>
  </si>
  <si>
    <t>YOUNG, JEFFREY R.</t>
  </si>
  <si>
    <t>BULLRUN MINE</t>
  </si>
  <si>
    <t>YOUNG, MICHAEL D</t>
  </si>
  <si>
    <t>MICHAEL D YOUNG</t>
  </si>
  <si>
    <t>YOZAMP, DANIEL</t>
  </si>
  <si>
    <t>DANIEL YOZAMP</t>
  </si>
  <si>
    <t>ZECK, JAMES A</t>
  </si>
  <si>
    <t>ZEITTS, JOHN C</t>
  </si>
  <si>
    <t>JOHN C. ZEITTS</t>
  </si>
  <si>
    <t>ZEMP, HAL</t>
  </si>
  <si>
    <t>HAL ZEMP</t>
  </si>
  <si>
    <t>ZIEGENBEIN, TIM</t>
  </si>
  <si>
    <t>TIM ZIEGENBEIN</t>
  </si>
  <si>
    <t>LUKE, LANCE L</t>
  </si>
  <si>
    <t>LANCE L LUKE</t>
  </si>
  <si>
    <t>PEKAREK, BRENT</t>
  </si>
  <si>
    <t>BRENT PEKAREK</t>
  </si>
  <si>
    <t>ADKISSON, ROBERT</t>
  </si>
  <si>
    <t>BOB ADKISSON</t>
  </si>
  <si>
    <t>MILLER, CHRIS</t>
  </si>
  <si>
    <t>TRIANGLE MINING</t>
  </si>
  <si>
    <t>CHAMBERS, KEVIN</t>
  </si>
  <si>
    <t>BULL DOG/ANDERSON GROUP</t>
  </si>
  <si>
    <t>WATERS, DAVY L. &amp; SANNA RAHA</t>
  </si>
  <si>
    <t>WATERS, DAVY L. &amp; SANNA RAHA - MERLIN</t>
  </si>
  <si>
    <t>SULLIVAN Z RANCH, INC.</t>
  </si>
  <si>
    <t>SULLIVAN Z RANCH</t>
  </si>
  <si>
    <t>JAY, STEVE</t>
  </si>
  <si>
    <t>STEVE JAY</t>
  </si>
  <si>
    <t>CAPRIO, MICHAEL</t>
  </si>
  <si>
    <t>MICHAEL CAPRIO</t>
  </si>
  <si>
    <t>QUEEN RESOURCES, LLC</t>
  </si>
  <si>
    <t>QUEEN RESOURCES</t>
  </si>
  <si>
    <t>CASPER, KENNETH</t>
  </si>
  <si>
    <t>KENNETH CASPER</t>
  </si>
  <si>
    <t>CHASE, JAMES</t>
  </si>
  <si>
    <t>JAMES CHASE</t>
  </si>
  <si>
    <t>MERLIN MILL</t>
  </si>
  <si>
    <t>ROCKING C MINING, LLC</t>
  </si>
  <si>
    <t>DON J PLACERS</t>
  </si>
  <si>
    <t>TRACY, CLIFFORD R</t>
  </si>
  <si>
    <t>CLIFFORD R TRACY</t>
  </si>
  <si>
    <t>BALDWIN, ED</t>
  </si>
  <si>
    <t>ED BALDWIN</t>
  </si>
  <si>
    <t>BECHTEL, ED</t>
  </si>
  <si>
    <t>ED BECHTEL</t>
  </si>
  <si>
    <t>HARDT, EDWIN</t>
  </si>
  <si>
    <t>DOOLEY</t>
  </si>
  <si>
    <t>INGLIS, LEROY</t>
  </si>
  <si>
    <t>GOLDEN ANGEL GROUP</t>
  </si>
  <si>
    <t>LARSEN, JOHN</t>
  </si>
  <si>
    <t>GRIFFIN</t>
  </si>
  <si>
    <t>ANGLEROCK LLC</t>
  </si>
  <si>
    <t>APPLEGATE GOLD AND RECLAMATION, LLC</t>
  </si>
  <si>
    <t>MCNEILL PLACER</t>
  </si>
  <si>
    <t>BEAN, DONALD F.</t>
  </si>
  <si>
    <t>DONALD BEAN</t>
  </si>
  <si>
    <t>CLARK CREEK HOLDINGS LLC</t>
  </si>
  <si>
    <t>CLARK CREEK PLACERS</t>
  </si>
  <si>
    <t>COVINGTON, VANCE</t>
  </si>
  <si>
    <t>VANCE COVINGTON</t>
  </si>
  <si>
    <t>DARDEN, WILLIAM</t>
  </si>
  <si>
    <t>WILLIAM DARDEN</t>
  </si>
  <si>
    <t>FOURTH OF JULY</t>
  </si>
  <si>
    <t>LACEY, ART</t>
  </si>
  <si>
    <t>ART LACEY</t>
  </si>
  <si>
    <t>MILLER, MIKE</t>
  </si>
  <si>
    <t>MIKE MILLER</t>
  </si>
  <si>
    <t>WESTERN MINE DEVELOPMENT, LLC</t>
  </si>
  <si>
    <t>WESTERN MINE DEVELOPMENT</t>
  </si>
  <si>
    <t>HIGH BAR MINING, LLC</t>
  </si>
  <si>
    <t>HIGH BAR MINING</t>
  </si>
  <si>
    <t>NORDSTROM VEGETATION LLC</t>
  </si>
  <si>
    <t>NV GRAVE CREEK #1</t>
  </si>
  <si>
    <t>WQPmtID</t>
  </si>
  <si>
    <t>fkFPId</t>
  </si>
  <si>
    <t>fkWQFileNbr</t>
  </si>
  <si>
    <t>fkApplNbr</t>
  </si>
  <si>
    <t>Ownshp</t>
  </si>
  <si>
    <t>fkPmtTypeID</t>
  </si>
  <si>
    <t>ApplProcFeeAmt</t>
  </si>
  <si>
    <t>IssDt</t>
  </si>
  <si>
    <t>GASS, RICHARD R</t>
  </si>
  <si>
    <t>RICHARD R GASS</t>
  </si>
  <si>
    <t>JOE JOHNSON</t>
  </si>
  <si>
    <t>HAMMOND, MARK</t>
  </si>
  <si>
    <t>FRENCH GULCH PROCESSING</t>
  </si>
  <si>
    <t>LYON, BENJAMIN D</t>
  </si>
  <si>
    <t>BENJAMIN D LYON</t>
  </si>
  <si>
    <t>Year</t>
  </si>
  <si>
    <t>Total New Permits</t>
  </si>
  <si>
    <t>Business</t>
  </si>
  <si>
    <t>Individual</t>
  </si>
  <si>
    <r>
      <rPr>
        <sz val="11"/>
        <color rgb="FF000000"/>
        <rFont val="Arial"/>
        <family val="2"/>
      </rPr>
      <t xml:space="preserve">How many local governments have a WQ permit (excluding NPDES </t>
    </r>
    <r>
      <rPr>
        <sz val="11"/>
        <color theme="1"/>
        <rFont val="Arial"/>
        <family val="2"/>
      </rPr>
      <t xml:space="preserve">700-PM, WPCF 600, WPCF </t>
    </r>
    <r>
      <rPr>
        <sz val="11"/>
        <color rgb="FF000000"/>
        <rFont val="Arial"/>
        <family val="2"/>
      </rPr>
      <t>2401 and WPCF 2402</t>
    </r>
    <r>
      <rPr>
        <sz val="11"/>
        <color theme="1"/>
        <rFont val="Arial"/>
        <family val="2"/>
      </rPr>
      <t xml:space="preserve">)? </t>
    </r>
  </si>
  <si>
    <r>
      <rPr>
        <sz val="11"/>
        <color rgb="FF000000"/>
        <rFont val="Arial"/>
        <family val="2"/>
      </rPr>
      <t xml:space="preserve">How many OR state agencies have a WQ permit (excluding NPDES </t>
    </r>
    <r>
      <rPr>
        <sz val="11"/>
        <color theme="1"/>
        <rFont val="Arial"/>
        <family val="2"/>
      </rPr>
      <t xml:space="preserve">700-PM, WPCF 600, WPCF </t>
    </r>
    <r>
      <rPr>
        <sz val="11"/>
        <color rgb="FF000000"/>
        <rFont val="Arial"/>
        <family val="2"/>
      </rPr>
      <t>2401 and WPCF 2402</t>
    </r>
    <r>
      <rPr>
        <sz val="11"/>
        <color theme="1"/>
        <rFont val="Arial"/>
        <family val="2"/>
      </rPr>
      <t xml:space="preserve">)? </t>
    </r>
  </si>
  <si>
    <t>137 Permits</t>
  </si>
  <si>
    <t>653 Permits</t>
  </si>
  <si>
    <t>How many total permits do the state agencies have?  </t>
  </si>
  <si>
    <t>How many total permits do the local governments have?  </t>
  </si>
  <si>
    <t xml:space="preserve">List of WPCF 600 permittees noting if permittee is an individual or business.  </t>
  </si>
  <si>
    <t>List of WPCF 600 permits assigned in 2008, 2009, 2010, 2011 and 2012. </t>
  </si>
  <si>
    <t>361 Local Governments (USE THIS NUMBER.  BASED ON HIGHLIGHTED ROWS.)</t>
  </si>
  <si>
    <t>21 Agencies (USE THIS NUMBER.  BASED ON HIGHLIGHTED ROWS.)</t>
  </si>
  <si>
    <t xml:space="preserve">Highlighted permits are those where the Legal Name does not match the Common Name.  These could potentially be private busnesses, but it's difficult to determine. </t>
  </si>
  <si>
    <t>Data from all worksheets in this workbook are from Melissa Kays on 4/4/13.</t>
  </si>
  <si>
    <t>Business or     Individual?</t>
  </si>
  <si>
    <t xml:space="preserve">Indiv. </t>
  </si>
  <si>
    <t>Bus.</t>
  </si>
  <si>
    <t>(Use this number. Includes highlighted permits.)</t>
  </si>
  <si>
    <t>(Use this number. List is at bottom of table.)</t>
  </si>
  <si>
    <t>List of WPCF 600 permittees noting if permittee is a small (less than 5 cubic yards per day or less than 1,500 cubic yards per year) or large operation (1,500 to 10,000 cubic yards per year)</t>
  </si>
  <si>
    <t xml:space="preserve">Small </t>
  </si>
  <si>
    <t>Large</t>
  </si>
  <si>
    <t>Note from Melissa: Chris, Short of just looking through the names, we have no way of dividing out individuals vs businesses. WQ only keeps track of Private, Public, State, Fed, Local. This is the full list and they are all private.</t>
  </si>
  <si>
    <t xml:space="preserve">Average per year from 2008-2012 </t>
  </si>
</sst>
</file>

<file path=xl/styles.xml><?xml version="1.0" encoding="utf-8"?>
<styleSheet xmlns="http://schemas.openxmlformats.org/spreadsheetml/2006/main">
  <numFmts count="1">
    <numFmt numFmtId="164" formatCode="[$-409]m/d/yy\ h:mm\ AM/PM;@"/>
  </numFmts>
  <fonts count="4">
    <font>
      <sz val="11"/>
      <color theme="1"/>
      <name val="Calibri"/>
      <family val="2"/>
      <scheme val="minor"/>
    </font>
    <font>
      <b/>
      <sz val="11"/>
      <color theme="1"/>
      <name val="Calibri"/>
      <family val="2"/>
      <scheme val="minor"/>
    </font>
    <font>
      <sz val="11"/>
      <color rgb="FF000000"/>
      <name val="Arial"/>
      <family val="2"/>
    </font>
    <font>
      <sz val="11"/>
      <color theme="1"/>
      <name val="Arial"/>
      <family val="2"/>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1">
    <border>
      <left/>
      <right/>
      <top/>
      <bottom/>
      <diagonal/>
    </border>
  </borders>
  <cellStyleXfs count="1">
    <xf numFmtId="0" fontId="0" fillId="0" borderId="0"/>
  </cellStyleXfs>
  <cellXfs count="19">
    <xf numFmtId="0" fontId="0" fillId="0" borderId="0" xfId="0"/>
    <xf numFmtId="164" fontId="0" fillId="0" borderId="0" xfId="0" applyNumberFormat="1"/>
    <xf numFmtId="0" fontId="0" fillId="0" borderId="0" xfId="0" applyFill="1"/>
    <xf numFmtId="164" fontId="0" fillId="0" borderId="0" xfId="0" applyNumberFormat="1" applyFill="1"/>
    <xf numFmtId="0" fontId="0" fillId="0" borderId="0" xfId="0" applyNumberFormat="1" applyFill="1"/>
    <xf numFmtId="0" fontId="1" fillId="0" borderId="0" xfId="0" applyFont="1" applyFill="1"/>
    <xf numFmtId="164" fontId="1" fillId="0" borderId="0" xfId="0" applyNumberFormat="1" applyFont="1" applyFill="1"/>
    <xf numFmtId="0" fontId="1" fillId="0" borderId="0" xfId="0" applyNumberFormat="1" applyFont="1" applyFill="1"/>
    <xf numFmtId="0" fontId="1" fillId="0" borderId="0" xfId="0" applyFont="1"/>
    <xf numFmtId="164" fontId="1" fillId="0" borderId="0" xfId="0" applyNumberFormat="1" applyFont="1"/>
    <xf numFmtId="0" fontId="2" fillId="0" borderId="0" xfId="0" applyFont="1" applyAlignment="1">
      <alignment horizontal="left" indent="5"/>
    </xf>
    <xf numFmtId="0" fontId="3" fillId="0" borderId="0" xfId="0" applyFont="1" applyAlignment="1">
      <alignment horizontal="left" indent="5"/>
    </xf>
    <xf numFmtId="0" fontId="2" fillId="0" borderId="0" xfId="0" applyFont="1"/>
    <xf numFmtId="0" fontId="0" fillId="2" borderId="0" xfId="0" applyFill="1"/>
    <xf numFmtId="0" fontId="0" fillId="3" borderId="0" xfId="0" applyFill="1"/>
    <xf numFmtId="164" fontId="0" fillId="2" borderId="0" xfId="0" applyNumberFormat="1" applyFill="1"/>
    <xf numFmtId="0" fontId="1" fillId="0" borderId="0" xfId="0" applyFont="1" applyAlignment="1">
      <alignment wrapText="1"/>
    </xf>
    <xf numFmtId="0" fontId="0" fillId="0" borderId="0" xfId="0" applyAlignment="1">
      <alignment horizontal="center"/>
    </xf>
    <xf numFmtId="3" fontId="0" fillId="0" borderId="0" xfId="0" applyNumberForma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660"/>
  <sheetViews>
    <sheetView tabSelected="1" workbookViewId="0">
      <pane ySplit="7" topLeftCell="A8" activePane="bottomLeft" state="frozen"/>
      <selection pane="bottomLeft"/>
    </sheetView>
  </sheetViews>
  <sheetFormatPr defaultRowHeight="15"/>
  <cols>
    <col min="1" max="1" width="10.85546875" bestFit="1" customWidth="1"/>
    <col min="2" max="2" width="55" customWidth="1"/>
    <col min="3" max="3" width="52.85546875" customWidth="1"/>
    <col min="4" max="4" width="12" bestFit="1" customWidth="1"/>
    <col min="5" max="5" width="7.85546875" bestFit="1" customWidth="1"/>
    <col min="6" max="6" width="18.42578125" bestFit="1" customWidth="1"/>
    <col min="7" max="7" width="8" bestFit="1" customWidth="1"/>
  </cols>
  <sheetData>
    <row r="1" spans="1:7">
      <c r="A1" t="s">
        <v>3777</v>
      </c>
    </row>
    <row r="2" spans="1:7">
      <c r="B2" s="10" t="s">
        <v>3766</v>
      </c>
    </row>
    <row r="3" spans="1:7">
      <c r="B3" t="s">
        <v>3774</v>
      </c>
    </row>
    <row r="4" spans="1:7">
      <c r="B4" s="11" t="s">
        <v>3771</v>
      </c>
    </row>
    <row r="5" spans="1:7">
      <c r="B5" t="s">
        <v>3769</v>
      </c>
    </row>
    <row r="7" spans="1:7" s="8" customFormat="1">
      <c r="A7" s="8" t="s">
        <v>0</v>
      </c>
      <c r="B7" s="8" t="s">
        <v>1</v>
      </c>
      <c r="C7" s="8" t="s">
        <v>826</v>
      </c>
      <c r="D7" s="8" t="s">
        <v>2</v>
      </c>
      <c r="E7" s="8" t="s">
        <v>3</v>
      </c>
      <c r="F7" s="8" t="s">
        <v>4</v>
      </c>
      <c r="G7" s="8" t="s">
        <v>5</v>
      </c>
    </row>
    <row r="8" spans="1:7">
      <c r="A8">
        <v>121831</v>
      </c>
      <c r="B8" t="s">
        <v>251</v>
      </c>
      <c r="C8" t="s">
        <v>961</v>
      </c>
      <c r="D8" t="s">
        <v>7</v>
      </c>
      <c r="E8">
        <v>27985</v>
      </c>
      <c r="F8" t="s">
        <v>125</v>
      </c>
      <c r="G8">
        <v>1</v>
      </c>
    </row>
    <row r="9" spans="1:7">
      <c r="A9">
        <v>107559</v>
      </c>
      <c r="B9" t="s">
        <v>17</v>
      </c>
      <c r="C9" t="s">
        <v>17</v>
      </c>
      <c r="D9" t="s">
        <v>7</v>
      </c>
      <c r="E9">
        <v>13470</v>
      </c>
      <c r="F9" t="s">
        <v>18</v>
      </c>
      <c r="G9">
        <v>1</v>
      </c>
    </row>
    <row r="10" spans="1:7" s="13" customFormat="1">
      <c r="A10" s="13">
        <v>500</v>
      </c>
      <c r="B10" s="13" t="s">
        <v>480</v>
      </c>
      <c r="C10" s="13" t="s">
        <v>1045</v>
      </c>
      <c r="D10" s="13" t="s">
        <v>7</v>
      </c>
      <c r="E10" s="13">
        <v>101701</v>
      </c>
      <c r="F10" s="13" t="s">
        <v>481</v>
      </c>
      <c r="G10" s="13">
        <v>1</v>
      </c>
    </row>
    <row r="11" spans="1:7" s="13" customFormat="1">
      <c r="A11" s="13">
        <v>600</v>
      </c>
      <c r="B11" s="13" t="s">
        <v>651</v>
      </c>
      <c r="C11" s="13" t="s">
        <v>1148</v>
      </c>
      <c r="D11" s="13" t="s">
        <v>7</v>
      </c>
      <c r="E11" s="13">
        <v>101380</v>
      </c>
      <c r="F11" s="13" t="s">
        <v>652</v>
      </c>
      <c r="G11" s="13">
        <v>1</v>
      </c>
    </row>
    <row r="12" spans="1:7" s="13" customFormat="1">
      <c r="A12" s="13">
        <v>107000</v>
      </c>
      <c r="B12" s="13" t="s">
        <v>316</v>
      </c>
      <c r="C12" s="13" t="s">
        <v>991</v>
      </c>
      <c r="D12" s="13" t="s">
        <v>7</v>
      </c>
      <c r="E12" s="13">
        <v>13059</v>
      </c>
      <c r="F12" s="13" t="s">
        <v>317</v>
      </c>
      <c r="G12" s="13">
        <v>1</v>
      </c>
    </row>
    <row r="13" spans="1:7" s="2" customFormat="1">
      <c r="A13" s="2">
        <v>66584</v>
      </c>
      <c r="B13" s="2" t="s">
        <v>19</v>
      </c>
      <c r="C13" s="2" t="s">
        <v>831</v>
      </c>
      <c r="D13" s="2" t="s">
        <v>7</v>
      </c>
      <c r="E13" s="2">
        <v>10623</v>
      </c>
      <c r="F13" s="2" t="s">
        <v>18</v>
      </c>
      <c r="G13" s="2">
        <v>1</v>
      </c>
    </row>
    <row r="14" spans="1:7">
      <c r="A14">
        <v>1098</v>
      </c>
      <c r="B14" t="s">
        <v>437</v>
      </c>
      <c r="C14" t="s">
        <v>1030</v>
      </c>
      <c r="D14" t="s">
        <v>7</v>
      </c>
      <c r="E14">
        <v>102024</v>
      </c>
      <c r="F14" t="s">
        <v>438</v>
      </c>
      <c r="G14">
        <v>1</v>
      </c>
    </row>
    <row r="15" spans="1:7" s="13" customFormat="1">
      <c r="A15" s="13">
        <v>100101</v>
      </c>
      <c r="B15" s="13" t="s">
        <v>552</v>
      </c>
      <c r="C15" s="13" t="s">
        <v>1102</v>
      </c>
      <c r="D15" s="13" t="s">
        <v>7</v>
      </c>
      <c r="E15" s="13">
        <v>101923</v>
      </c>
      <c r="F15" s="13" t="s">
        <v>553</v>
      </c>
      <c r="G15" s="13">
        <v>1</v>
      </c>
    </row>
    <row r="16" spans="1:7" s="13" customFormat="1">
      <c r="A16" s="13">
        <v>100066</v>
      </c>
      <c r="B16" s="13" t="s">
        <v>783</v>
      </c>
      <c r="C16" s="13" t="s">
        <v>783</v>
      </c>
      <c r="D16" s="13" t="s">
        <v>7</v>
      </c>
      <c r="E16" s="13">
        <v>101648</v>
      </c>
      <c r="F16" s="13" t="s">
        <v>784</v>
      </c>
      <c r="G16" s="13">
        <v>1</v>
      </c>
    </row>
    <row r="17" spans="1:7" s="13" customFormat="1">
      <c r="A17" s="13">
        <v>2778</v>
      </c>
      <c r="B17" s="13" t="s">
        <v>20</v>
      </c>
      <c r="C17" s="13" t="s">
        <v>832</v>
      </c>
      <c r="D17" s="13" t="s">
        <v>7</v>
      </c>
      <c r="E17" s="13">
        <v>10021</v>
      </c>
      <c r="F17" s="13" t="s">
        <v>18</v>
      </c>
      <c r="G17" s="13">
        <v>1</v>
      </c>
    </row>
    <row r="18" spans="1:7">
      <c r="A18">
        <v>2772</v>
      </c>
      <c r="B18" t="s">
        <v>554</v>
      </c>
      <c r="C18" t="s">
        <v>832</v>
      </c>
      <c r="D18" t="s">
        <v>7</v>
      </c>
      <c r="E18">
        <v>101924</v>
      </c>
      <c r="F18" t="s">
        <v>553</v>
      </c>
      <c r="G18">
        <v>1</v>
      </c>
    </row>
    <row r="19" spans="1:7" s="13" customFormat="1">
      <c r="A19" s="13">
        <v>3300</v>
      </c>
      <c r="B19" s="13" t="s">
        <v>482</v>
      </c>
      <c r="C19" s="13" t="s">
        <v>1046</v>
      </c>
      <c r="D19" s="13" t="s">
        <v>7</v>
      </c>
      <c r="E19" s="13">
        <v>100967</v>
      </c>
      <c r="F19" s="13" t="s">
        <v>481</v>
      </c>
      <c r="G19" s="13">
        <v>1</v>
      </c>
    </row>
    <row r="20" spans="1:7" s="13" customFormat="1">
      <c r="A20" s="13">
        <v>3384</v>
      </c>
      <c r="B20" s="13" t="s">
        <v>483</v>
      </c>
      <c r="C20" s="13" t="s">
        <v>1047</v>
      </c>
      <c r="D20" s="13" t="s">
        <v>7</v>
      </c>
      <c r="E20" s="13">
        <v>101369</v>
      </c>
      <c r="F20" s="13" t="s">
        <v>481</v>
      </c>
      <c r="G20" s="13">
        <v>1</v>
      </c>
    </row>
    <row r="21" spans="1:7" s="13" customFormat="1">
      <c r="A21" s="13">
        <v>3781</v>
      </c>
      <c r="B21" s="13" t="s">
        <v>21</v>
      </c>
      <c r="C21" s="13" t="s">
        <v>833</v>
      </c>
      <c r="D21" s="13" t="s">
        <v>7</v>
      </c>
      <c r="E21" s="13">
        <v>10032</v>
      </c>
      <c r="F21" s="13" t="s">
        <v>18</v>
      </c>
      <c r="G21" s="13">
        <v>1</v>
      </c>
    </row>
    <row r="22" spans="1:7">
      <c r="A22">
        <v>107003</v>
      </c>
      <c r="B22" t="s">
        <v>318</v>
      </c>
      <c r="C22" t="s">
        <v>833</v>
      </c>
      <c r="D22" t="s">
        <v>7</v>
      </c>
      <c r="E22">
        <v>13063</v>
      </c>
      <c r="F22" t="s">
        <v>317</v>
      </c>
      <c r="G22">
        <v>1</v>
      </c>
    </row>
    <row r="23" spans="1:7">
      <c r="A23">
        <v>3780</v>
      </c>
      <c r="B23" t="s">
        <v>446</v>
      </c>
      <c r="C23" t="s">
        <v>833</v>
      </c>
      <c r="D23" t="s">
        <v>7</v>
      </c>
      <c r="E23">
        <v>101609</v>
      </c>
      <c r="F23" t="s">
        <v>447</v>
      </c>
      <c r="G23">
        <v>1</v>
      </c>
    </row>
    <row r="24" spans="1:7">
      <c r="A24">
        <v>113604</v>
      </c>
      <c r="B24" t="s">
        <v>605</v>
      </c>
      <c r="C24" t="s">
        <v>833</v>
      </c>
      <c r="D24" t="s">
        <v>7</v>
      </c>
      <c r="E24">
        <v>102897</v>
      </c>
      <c r="F24" t="s">
        <v>606</v>
      </c>
      <c r="G24">
        <v>1</v>
      </c>
    </row>
    <row r="25" spans="1:7" s="13" customFormat="1">
      <c r="A25" s="13">
        <v>3924</v>
      </c>
      <c r="B25" s="13" t="s">
        <v>461</v>
      </c>
      <c r="C25" s="13" t="s">
        <v>1035</v>
      </c>
      <c r="D25" s="13" t="s">
        <v>7</v>
      </c>
      <c r="E25" s="13">
        <v>102397</v>
      </c>
      <c r="F25" s="13" t="s">
        <v>462</v>
      </c>
      <c r="G25" s="13">
        <v>1</v>
      </c>
    </row>
    <row r="26" spans="1:7" s="13" customFormat="1">
      <c r="A26" s="13">
        <v>107184</v>
      </c>
      <c r="B26" s="13" t="s">
        <v>347</v>
      </c>
      <c r="C26" s="13" t="s">
        <v>1004</v>
      </c>
      <c r="D26" s="13" t="s">
        <v>7</v>
      </c>
      <c r="E26" s="13">
        <v>13191</v>
      </c>
      <c r="F26" s="13" t="s">
        <v>317</v>
      </c>
      <c r="G26" s="13">
        <v>1</v>
      </c>
    </row>
    <row r="27" spans="1:7" s="13" customFormat="1">
      <c r="A27" s="13">
        <v>107347</v>
      </c>
      <c r="B27" s="13" t="s">
        <v>22</v>
      </c>
      <c r="C27" s="13" t="s">
        <v>22</v>
      </c>
      <c r="D27" s="13" t="s">
        <v>7</v>
      </c>
      <c r="E27" s="13">
        <v>13371</v>
      </c>
      <c r="F27" s="13" t="s">
        <v>18</v>
      </c>
      <c r="G27" s="13">
        <v>1</v>
      </c>
    </row>
    <row r="28" spans="1:7">
      <c r="A28">
        <v>4086</v>
      </c>
      <c r="B28" t="s">
        <v>484</v>
      </c>
      <c r="C28" t="s">
        <v>22</v>
      </c>
      <c r="D28" t="s">
        <v>7</v>
      </c>
      <c r="E28">
        <v>102125</v>
      </c>
      <c r="F28" t="s">
        <v>481</v>
      </c>
      <c r="G28">
        <v>1</v>
      </c>
    </row>
    <row r="29" spans="1:7" s="13" customFormat="1">
      <c r="A29" s="13">
        <v>4475</v>
      </c>
      <c r="B29" s="13" t="s">
        <v>555</v>
      </c>
      <c r="C29" s="13" t="s">
        <v>1103</v>
      </c>
      <c r="D29" s="13" t="s">
        <v>7</v>
      </c>
      <c r="E29" s="13">
        <v>101784</v>
      </c>
      <c r="F29" s="13" t="s">
        <v>553</v>
      </c>
      <c r="G29" s="13">
        <v>1</v>
      </c>
    </row>
    <row r="30" spans="1:7" s="13" customFormat="1">
      <c r="A30" s="13">
        <v>110020</v>
      </c>
      <c r="B30" s="13" t="s">
        <v>556</v>
      </c>
      <c r="C30" s="13" t="s">
        <v>1104</v>
      </c>
      <c r="D30" s="13" t="s">
        <v>7</v>
      </c>
      <c r="E30" s="13">
        <v>101772</v>
      </c>
      <c r="F30" s="13" t="s">
        <v>553</v>
      </c>
      <c r="G30" s="13">
        <v>1</v>
      </c>
    </row>
    <row r="31" spans="1:7" s="13" customFormat="1">
      <c r="A31" s="13">
        <v>122786</v>
      </c>
      <c r="B31" s="13" t="s">
        <v>130</v>
      </c>
      <c r="C31" s="13" t="s">
        <v>888</v>
      </c>
      <c r="D31" s="13" t="s">
        <v>7</v>
      </c>
      <c r="E31" s="13">
        <v>29164</v>
      </c>
      <c r="F31" s="13" t="s">
        <v>125</v>
      </c>
      <c r="G31" s="13">
        <v>1</v>
      </c>
    </row>
    <row r="32" spans="1:7">
      <c r="A32">
        <v>5324</v>
      </c>
      <c r="B32" t="s">
        <v>463</v>
      </c>
      <c r="C32" t="s">
        <v>888</v>
      </c>
      <c r="D32" t="s">
        <v>7</v>
      </c>
      <c r="E32">
        <v>101632</v>
      </c>
      <c r="F32" t="s">
        <v>462</v>
      </c>
      <c r="G32">
        <v>1</v>
      </c>
    </row>
    <row r="33" spans="1:7" s="13" customFormat="1">
      <c r="A33" s="13">
        <v>5450</v>
      </c>
      <c r="B33" s="13" t="s">
        <v>701</v>
      </c>
      <c r="C33" s="13" t="s">
        <v>1185</v>
      </c>
      <c r="D33" s="13" t="s">
        <v>7</v>
      </c>
      <c r="E33" s="13">
        <v>102208</v>
      </c>
      <c r="F33" s="13" t="s">
        <v>652</v>
      </c>
      <c r="G33" s="13">
        <v>1</v>
      </c>
    </row>
    <row r="34" spans="1:7">
      <c r="A34">
        <v>114814</v>
      </c>
      <c r="B34" t="s">
        <v>744</v>
      </c>
      <c r="C34" t="s">
        <v>1206</v>
      </c>
      <c r="D34" t="s">
        <v>7</v>
      </c>
      <c r="E34">
        <v>102869</v>
      </c>
      <c r="F34" t="s">
        <v>729</v>
      </c>
      <c r="G34">
        <v>1</v>
      </c>
    </row>
    <row r="35" spans="1:7" s="13" customFormat="1">
      <c r="A35" s="13">
        <v>121693</v>
      </c>
      <c r="B35" s="13" t="s">
        <v>390</v>
      </c>
      <c r="C35" s="13" t="s">
        <v>390</v>
      </c>
      <c r="D35" s="13" t="s">
        <v>7</v>
      </c>
      <c r="E35" s="13">
        <v>27825</v>
      </c>
      <c r="F35" s="13" t="s">
        <v>391</v>
      </c>
      <c r="G35" s="13">
        <v>1</v>
      </c>
    </row>
    <row r="36" spans="1:7" s="13" customFormat="1">
      <c r="A36" s="13">
        <v>122768</v>
      </c>
      <c r="B36" s="13" t="s">
        <v>261</v>
      </c>
      <c r="C36" s="13" t="s">
        <v>970</v>
      </c>
      <c r="D36" s="13" t="s">
        <v>7</v>
      </c>
      <c r="E36" s="13">
        <v>29104</v>
      </c>
      <c r="F36" s="13" t="s">
        <v>125</v>
      </c>
      <c r="G36" s="13">
        <v>1</v>
      </c>
    </row>
    <row r="37" spans="1:7">
      <c r="A37">
        <v>5664</v>
      </c>
      <c r="B37" t="s">
        <v>485</v>
      </c>
      <c r="C37" t="s">
        <v>970</v>
      </c>
      <c r="D37" t="s">
        <v>7</v>
      </c>
      <c r="E37">
        <v>101546</v>
      </c>
      <c r="F37" t="s">
        <v>481</v>
      </c>
      <c r="G37">
        <v>1</v>
      </c>
    </row>
    <row r="38" spans="1:7" s="13" customFormat="1">
      <c r="A38" s="13">
        <v>6667</v>
      </c>
      <c r="B38" s="13" t="s">
        <v>557</v>
      </c>
      <c r="C38" s="13" t="s">
        <v>1105</v>
      </c>
      <c r="D38" s="13" t="s">
        <v>7</v>
      </c>
      <c r="E38" s="13">
        <v>101025</v>
      </c>
      <c r="F38" s="13" t="s">
        <v>553</v>
      </c>
      <c r="G38" s="13">
        <v>1</v>
      </c>
    </row>
    <row r="39" spans="1:7">
      <c r="A39">
        <v>122704</v>
      </c>
      <c r="B39" t="s">
        <v>191</v>
      </c>
      <c r="C39" t="s">
        <v>927</v>
      </c>
      <c r="D39" t="s">
        <v>7</v>
      </c>
      <c r="E39">
        <v>29033</v>
      </c>
      <c r="F39" t="s">
        <v>125</v>
      </c>
      <c r="G39">
        <v>1</v>
      </c>
    </row>
    <row r="40" spans="1:7" s="13" customFormat="1">
      <c r="A40" s="13">
        <v>121948</v>
      </c>
      <c r="B40" s="13" t="s">
        <v>131</v>
      </c>
      <c r="C40" s="13" t="s">
        <v>889</v>
      </c>
      <c r="D40" s="13" t="s">
        <v>7</v>
      </c>
      <c r="E40" s="13">
        <v>28218</v>
      </c>
      <c r="F40" s="13" t="s">
        <v>125</v>
      </c>
      <c r="G40" s="13">
        <v>1</v>
      </c>
    </row>
    <row r="41" spans="1:7">
      <c r="A41">
        <v>113602</v>
      </c>
      <c r="B41" t="s">
        <v>607</v>
      </c>
      <c r="C41" t="s">
        <v>889</v>
      </c>
      <c r="D41" t="s">
        <v>7</v>
      </c>
      <c r="E41">
        <v>102901</v>
      </c>
      <c r="F41" t="s">
        <v>606</v>
      </c>
      <c r="G41">
        <v>1</v>
      </c>
    </row>
    <row r="42" spans="1:7">
      <c r="A42">
        <v>7519</v>
      </c>
      <c r="B42" t="s">
        <v>642</v>
      </c>
      <c r="C42" t="s">
        <v>889</v>
      </c>
      <c r="D42" t="s">
        <v>7</v>
      </c>
      <c r="E42">
        <v>101572</v>
      </c>
      <c r="F42" t="s">
        <v>643</v>
      </c>
      <c r="G42">
        <v>1</v>
      </c>
    </row>
    <row r="43" spans="1:7" s="13" customFormat="1">
      <c r="A43" s="13">
        <v>106770</v>
      </c>
      <c r="B43" s="13" t="s">
        <v>281</v>
      </c>
      <c r="C43" s="13" t="s">
        <v>979</v>
      </c>
      <c r="D43" s="13" t="s">
        <v>7</v>
      </c>
      <c r="E43" s="13">
        <v>17634</v>
      </c>
      <c r="F43" s="13" t="s">
        <v>282</v>
      </c>
      <c r="G43" s="13">
        <v>1</v>
      </c>
    </row>
    <row r="44" spans="1:7">
      <c r="A44">
        <v>113609</v>
      </c>
      <c r="B44" t="s">
        <v>608</v>
      </c>
      <c r="C44" t="s">
        <v>979</v>
      </c>
      <c r="D44" t="s">
        <v>7</v>
      </c>
      <c r="E44">
        <v>102912</v>
      </c>
      <c r="F44" t="s">
        <v>606</v>
      </c>
      <c r="G44">
        <v>1</v>
      </c>
    </row>
    <row r="45" spans="1:7" s="13" customFormat="1">
      <c r="A45" s="13">
        <v>108482</v>
      </c>
      <c r="B45" s="13" t="s">
        <v>486</v>
      </c>
      <c r="C45" s="13" t="s">
        <v>1048</v>
      </c>
      <c r="D45" s="13" t="s">
        <v>7</v>
      </c>
      <c r="E45" s="13">
        <v>101347</v>
      </c>
      <c r="F45" s="13" t="s">
        <v>481</v>
      </c>
      <c r="G45" s="13">
        <v>1</v>
      </c>
    </row>
    <row r="46" spans="1:7" s="13" customFormat="1">
      <c r="A46" s="13">
        <v>9027</v>
      </c>
      <c r="B46" s="13" t="s">
        <v>653</v>
      </c>
      <c r="C46" s="13" t="s">
        <v>1149</v>
      </c>
      <c r="D46" s="13" t="s">
        <v>7</v>
      </c>
      <c r="E46" s="13">
        <v>101301</v>
      </c>
      <c r="F46" s="13" t="s">
        <v>652</v>
      </c>
      <c r="G46" s="13">
        <v>1</v>
      </c>
    </row>
    <row r="47" spans="1:7" s="13" customFormat="1">
      <c r="A47" s="13">
        <v>122123</v>
      </c>
      <c r="B47" s="13" t="s">
        <v>392</v>
      </c>
      <c r="C47" s="13" t="s">
        <v>1019</v>
      </c>
      <c r="D47" s="13" t="s">
        <v>7</v>
      </c>
      <c r="E47" s="13">
        <v>28556</v>
      </c>
      <c r="F47" s="13" t="s">
        <v>391</v>
      </c>
      <c r="G47" s="13">
        <v>1</v>
      </c>
    </row>
    <row r="48" spans="1:7" s="13" customFormat="1">
      <c r="A48" s="13">
        <v>9104</v>
      </c>
      <c r="B48" s="13" t="s">
        <v>655</v>
      </c>
      <c r="C48" s="13" t="s">
        <v>1150</v>
      </c>
      <c r="D48" s="13" t="s">
        <v>7</v>
      </c>
      <c r="E48" s="13">
        <v>102277</v>
      </c>
      <c r="F48" s="13" t="s">
        <v>652</v>
      </c>
      <c r="G48" s="13">
        <v>1</v>
      </c>
    </row>
    <row r="49" spans="1:7" s="13" customFormat="1">
      <c r="A49" s="13">
        <v>9735</v>
      </c>
      <c r="B49" s="13" t="s">
        <v>656</v>
      </c>
      <c r="C49" s="13" t="s">
        <v>1151</v>
      </c>
      <c r="D49" s="13" t="s">
        <v>7</v>
      </c>
      <c r="E49" s="13">
        <v>100237</v>
      </c>
      <c r="F49" s="13" t="s">
        <v>652</v>
      </c>
      <c r="G49" s="13">
        <v>1</v>
      </c>
    </row>
    <row r="50" spans="1:7">
      <c r="A50">
        <v>121541</v>
      </c>
      <c r="B50" t="s">
        <v>393</v>
      </c>
      <c r="C50" t="s">
        <v>393</v>
      </c>
      <c r="D50" t="s">
        <v>7</v>
      </c>
      <c r="E50">
        <v>27880</v>
      </c>
      <c r="F50" t="s">
        <v>391</v>
      </c>
      <c r="G50">
        <v>1</v>
      </c>
    </row>
    <row r="51" spans="1:7" s="13" customFormat="1">
      <c r="A51" s="13">
        <v>11300</v>
      </c>
      <c r="B51" s="13" t="s">
        <v>23</v>
      </c>
      <c r="C51" s="13" t="s">
        <v>834</v>
      </c>
      <c r="D51" s="13" t="s">
        <v>7</v>
      </c>
      <c r="E51" s="13">
        <v>10117</v>
      </c>
      <c r="F51" s="13" t="s">
        <v>18</v>
      </c>
      <c r="G51" s="13">
        <v>1</v>
      </c>
    </row>
    <row r="52" spans="1:7">
      <c r="A52">
        <v>11297</v>
      </c>
      <c r="B52" t="s">
        <v>321</v>
      </c>
      <c r="C52" t="s">
        <v>834</v>
      </c>
      <c r="D52" t="s">
        <v>7</v>
      </c>
      <c r="E52">
        <v>10115</v>
      </c>
      <c r="F52" t="s">
        <v>317</v>
      </c>
      <c r="G52">
        <v>1</v>
      </c>
    </row>
    <row r="53" spans="1:7">
      <c r="A53">
        <v>11297</v>
      </c>
      <c r="B53" t="s">
        <v>321</v>
      </c>
      <c r="C53" t="s">
        <v>834</v>
      </c>
      <c r="D53" t="s">
        <v>7</v>
      </c>
      <c r="E53">
        <v>101773</v>
      </c>
      <c r="F53" t="s">
        <v>467</v>
      </c>
      <c r="G53">
        <v>1</v>
      </c>
    </row>
    <row r="54" spans="1:7" s="13" customFormat="1">
      <c r="A54" s="13">
        <v>11770</v>
      </c>
      <c r="B54" s="13" t="s">
        <v>560</v>
      </c>
      <c r="C54" s="13" t="s">
        <v>1107</v>
      </c>
      <c r="D54" s="13" t="s">
        <v>7</v>
      </c>
      <c r="E54" s="13">
        <v>102206</v>
      </c>
      <c r="F54" s="13" t="s">
        <v>553</v>
      </c>
      <c r="G54" s="13">
        <v>1</v>
      </c>
    </row>
    <row r="55" spans="1:7" s="13" customFormat="1">
      <c r="A55" s="13">
        <v>12412</v>
      </c>
      <c r="B55" s="13" t="s">
        <v>657</v>
      </c>
      <c r="C55" s="13" t="s">
        <v>1152</v>
      </c>
      <c r="D55" s="13" t="s">
        <v>7</v>
      </c>
      <c r="E55" s="13">
        <v>101046</v>
      </c>
      <c r="F55" s="13" t="s">
        <v>652</v>
      </c>
      <c r="G55" s="13">
        <v>1</v>
      </c>
    </row>
    <row r="56" spans="1:7" s="13" customFormat="1">
      <c r="A56" s="13">
        <v>12800</v>
      </c>
      <c r="B56" s="13" t="s">
        <v>487</v>
      </c>
      <c r="C56" s="13" t="s">
        <v>1049</v>
      </c>
      <c r="D56" s="13" t="s">
        <v>7</v>
      </c>
      <c r="E56" s="13">
        <v>101552</v>
      </c>
      <c r="F56" s="13" t="s">
        <v>481</v>
      </c>
      <c r="G56" s="13">
        <v>1</v>
      </c>
    </row>
    <row r="57" spans="1:7" s="13" customFormat="1">
      <c r="A57" s="13">
        <v>102777</v>
      </c>
      <c r="B57" s="13" t="s">
        <v>733</v>
      </c>
      <c r="C57" s="13" t="s">
        <v>733</v>
      </c>
      <c r="D57" s="13" t="s">
        <v>7</v>
      </c>
      <c r="E57" s="13">
        <v>102171</v>
      </c>
      <c r="F57" s="13" t="s">
        <v>729</v>
      </c>
      <c r="G57" s="13">
        <v>1</v>
      </c>
    </row>
    <row r="58" spans="1:7">
      <c r="A58">
        <v>111450</v>
      </c>
      <c r="B58" t="s">
        <v>786</v>
      </c>
      <c r="C58" t="s">
        <v>1224</v>
      </c>
      <c r="D58" t="s">
        <v>7</v>
      </c>
      <c r="E58">
        <v>102296</v>
      </c>
      <c r="F58" t="s">
        <v>784</v>
      </c>
      <c r="G58">
        <v>1</v>
      </c>
    </row>
    <row r="59" spans="1:7">
      <c r="A59">
        <v>121030</v>
      </c>
      <c r="B59" t="s">
        <v>138</v>
      </c>
      <c r="C59" t="s">
        <v>895</v>
      </c>
      <c r="D59" t="s">
        <v>7</v>
      </c>
      <c r="E59">
        <v>27192</v>
      </c>
      <c r="F59" t="s">
        <v>125</v>
      </c>
      <c r="G59">
        <v>1</v>
      </c>
    </row>
    <row r="60" spans="1:7" s="13" customFormat="1">
      <c r="A60" s="13">
        <v>13691</v>
      </c>
      <c r="B60" s="13" t="s">
        <v>448</v>
      </c>
      <c r="C60" s="13" t="s">
        <v>1031</v>
      </c>
      <c r="D60" s="13" t="s">
        <v>7</v>
      </c>
      <c r="E60" s="13">
        <v>101063</v>
      </c>
      <c r="F60" s="13" t="s">
        <v>447</v>
      </c>
      <c r="G60" s="13">
        <v>1</v>
      </c>
    </row>
    <row r="61" spans="1:7" s="13" customFormat="1">
      <c r="A61" s="13">
        <v>13729</v>
      </c>
      <c r="B61" s="13" t="s">
        <v>488</v>
      </c>
      <c r="C61" s="13" t="s">
        <v>1050</v>
      </c>
      <c r="D61" s="13" t="s">
        <v>7</v>
      </c>
      <c r="E61" s="13">
        <v>102237</v>
      </c>
      <c r="F61" s="13" t="s">
        <v>481</v>
      </c>
      <c r="G61" s="13">
        <v>1</v>
      </c>
    </row>
    <row r="62" spans="1:7" s="13" customFormat="1">
      <c r="A62" s="13">
        <v>103962</v>
      </c>
      <c r="B62" s="13" t="s">
        <v>71</v>
      </c>
      <c r="C62" s="13" t="s">
        <v>870</v>
      </c>
      <c r="D62" s="13" t="s">
        <v>7</v>
      </c>
      <c r="E62" s="13">
        <v>12114</v>
      </c>
      <c r="F62" s="13" t="s">
        <v>18</v>
      </c>
      <c r="G62" s="13">
        <v>1</v>
      </c>
    </row>
    <row r="63" spans="1:7">
      <c r="A63">
        <v>13745</v>
      </c>
      <c r="B63" t="s">
        <v>489</v>
      </c>
      <c r="C63" t="s">
        <v>870</v>
      </c>
      <c r="D63" t="s">
        <v>7</v>
      </c>
      <c r="E63">
        <v>100532</v>
      </c>
      <c r="F63" t="s">
        <v>481</v>
      </c>
      <c r="G63">
        <v>1</v>
      </c>
    </row>
    <row r="64" spans="1:7">
      <c r="A64">
        <v>122828</v>
      </c>
      <c r="B64" t="s">
        <v>252</v>
      </c>
      <c r="C64" t="s">
        <v>962</v>
      </c>
      <c r="D64" t="s">
        <v>7</v>
      </c>
      <c r="E64">
        <v>29168</v>
      </c>
      <c r="F64" t="s">
        <v>125</v>
      </c>
      <c r="G64">
        <v>1</v>
      </c>
    </row>
    <row r="65" spans="1:7" s="13" customFormat="1">
      <c r="A65" s="13">
        <v>14195</v>
      </c>
      <c r="B65" s="13" t="s">
        <v>561</v>
      </c>
      <c r="C65" s="13" t="s">
        <v>1108</v>
      </c>
      <c r="D65" s="13" t="s">
        <v>7</v>
      </c>
      <c r="E65" s="13">
        <v>101902</v>
      </c>
      <c r="F65" s="13" t="s">
        <v>553</v>
      </c>
      <c r="G65" s="13">
        <v>1</v>
      </c>
    </row>
    <row r="66" spans="1:7" s="13" customFormat="1">
      <c r="A66" s="13">
        <v>108653</v>
      </c>
      <c r="B66" s="13" t="s">
        <v>490</v>
      </c>
      <c r="C66" s="13" t="s">
        <v>1051</v>
      </c>
      <c r="D66" s="13" t="s">
        <v>7</v>
      </c>
      <c r="E66" s="13">
        <v>101328</v>
      </c>
      <c r="F66" s="13" t="s">
        <v>481</v>
      </c>
      <c r="G66" s="13">
        <v>1</v>
      </c>
    </row>
    <row r="67" spans="1:7" s="13" customFormat="1">
      <c r="A67" s="13">
        <v>115158</v>
      </c>
      <c r="B67" s="13" t="s">
        <v>787</v>
      </c>
      <c r="C67" s="13" t="s">
        <v>1225</v>
      </c>
      <c r="D67" s="13" t="s">
        <v>7</v>
      </c>
      <c r="E67" s="13">
        <v>102872</v>
      </c>
      <c r="F67" s="13" t="s">
        <v>784</v>
      </c>
      <c r="G67" s="13">
        <v>1</v>
      </c>
    </row>
    <row r="68" spans="1:7" s="13" customFormat="1">
      <c r="A68" s="13">
        <v>15253</v>
      </c>
      <c r="B68" s="13" t="s">
        <v>25</v>
      </c>
      <c r="C68" s="13" t="s">
        <v>836</v>
      </c>
      <c r="D68" s="13" t="s">
        <v>7</v>
      </c>
      <c r="E68" s="13">
        <v>10135</v>
      </c>
      <c r="F68" s="13" t="s">
        <v>18</v>
      </c>
      <c r="G68" s="13">
        <v>1</v>
      </c>
    </row>
    <row r="69" spans="1:7">
      <c r="A69">
        <v>15243</v>
      </c>
      <c r="B69" t="s">
        <v>491</v>
      </c>
      <c r="C69" t="s">
        <v>836</v>
      </c>
      <c r="D69" t="s">
        <v>7</v>
      </c>
      <c r="E69">
        <v>102610</v>
      </c>
      <c r="F69" t="s">
        <v>481</v>
      </c>
      <c r="G69">
        <v>1</v>
      </c>
    </row>
    <row r="70" spans="1:7" s="13" customFormat="1">
      <c r="A70" s="13">
        <v>15443</v>
      </c>
      <c r="B70" s="13" t="s">
        <v>690</v>
      </c>
      <c r="C70" s="13" t="s">
        <v>1176</v>
      </c>
      <c r="D70" s="13" t="s">
        <v>7</v>
      </c>
      <c r="E70" s="13">
        <v>102263</v>
      </c>
      <c r="F70" s="13" t="s">
        <v>652</v>
      </c>
      <c r="G70" s="13">
        <v>1</v>
      </c>
    </row>
    <row r="71" spans="1:7" s="13" customFormat="1">
      <c r="A71" s="13">
        <v>78460</v>
      </c>
      <c r="B71" s="13" t="s">
        <v>697</v>
      </c>
      <c r="C71" s="13" t="s">
        <v>1181</v>
      </c>
      <c r="D71" s="13" t="s">
        <v>7</v>
      </c>
      <c r="E71" s="13">
        <v>101960</v>
      </c>
      <c r="F71" s="13" t="s">
        <v>652</v>
      </c>
      <c r="G71" s="13">
        <v>1</v>
      </c>
    </row>
    <row r="72" spans="1:7" s="13" customFormat="1">
      <c r="A72" s="13">
        <v>115682</v>
      </c>
      <c r="B72" s="13" t="s">
        <v>140</v>
      </c>
      <c r="C72" s="13" t="s">
        <v>897</v>
      </c>
      <c r="D72" s="13" t="s">
        <v>7</v>
      </c>
      <c r="E72" s="13">
        <v>21175</v>
      </c>
      <c r="F72" s="13" t="s">
        <v>125</v>
      </c>
      <c r="G72" s="13">
        <v>1</v>
      </c>
    </row>
    <row r="73" spans="1:7">
      <c r="A73">
        <v>122224</v>
      </c>
      <c r="B73" t="s">
        <v>124</v>
      </c>
      <c r="C73" t="s">
        <v>884</v>
      </c>
      <c r="D73" t="s">
        <v>7</v>
      </c>
      <c r="E73">
        <v>28449</v>
      </c>
      <c r="F73" t="s">
        <v>125</v>
      </c>
      <c r="G73">
        <v>1</v>
      </c>
    </row>
    <row r="74" spans="1:7" s="13" customFormat="1">
      <c r="A74" s="13">
        <v>119726</v>
      </c>
      <c r="B74" s="13" t="s">
        <v>141</v>
      </c>
      <c r="C74" s="13" t="s">
        <v>898</v>
      </c>
      <c r="D74" s="13" t="s">
        <v>7</v>
      </c>
      <c r="E74" s="13">
        <v>25388</v>
      </c>
      <c r="F74" s="13" t="s">
        <v>125</v>
      </c>
      <c r="G74" s="13">
        <v>1</v>
      </c>
    </row>
    <row r="75" spans="1:7">
      <c r="A75">
        <v>111867</v>
      </c>
      <c r="B75" t="s">
        <v>374</v>
      </c>
      <c r="C75" t="s">
        <v>898</v>
      </c>
      <c r="D75" t="s">
        <v>7</v>
      </c>
      <c r="E75">
        <v>17354</v>
      </c>
      <c r="F75" t="s">
        <v>375</v>
      </c>
      <c r="G75">
        <v>1</v>
      </c>
    </row>
    <row r="76" spans="1:7">
      <c r="A76">
        <v>111867</v>
      </c>
      <c r="B76" t="s">
        <v>374</v>
      </c>
      <c r="C76" t="s">
        <v>898</v>
      </c>
      <c r="D76" t="s">
        <v>7</v>
      </c>
      <c r="E76">
        <v>102592</v>
      </c>
      <c r="F76" t="s">
        <v>729</v>
      </c>
      <c r="G76">
        <v>1</v>
      </c>
    </row>
    <row r="77" spans="1:7">
      <c r="A77">
        <v>108627</v>
      </c>
      <c r="B77" t="s">
        <v>788</v>
      </c>
      <c r="C77" t="s">
        <v>898</v>
      </c>
      <c r="D77" t="s">
        <v>7</v>
      </c>
      <c r="E77">
        <v>102462</v>
      </c>
      <c r="F77" t="s">
        <v>784</v>
      </c>
      <c r="G77">
        <v>1</v>
      </c>
    </row>
    <row r="78" spans="1:7">
      <c r="A78">
        <v>122868</v>
      </c>
      <c r="B78" t="s">
        <v>142</v>
      </c>
      <c r="C78" t="s">
        <v>899</v>
      </c>
      <c r="D78" t="s">
        <v>7</v>
      </c>
      <c r="E78">
        <v>29222</v>
      </c>
      <c r="F78" t="s">
        <v>125</v>
      </c>
      <c r="G78">
        <v>1</v>
      </c>
    </row>
    <row r="79" spans="1:7" s="13" customFormat="1">
      <c r="A79" s="13">
        <v>16310</v>
      </c>
      <c r="B79" s="13" t="s">
        <v>492</v>
      </c>
      <c r="C79" s="13" t="s">
        <v>1052</v>
      </c>
      <c r="D79" s="13" t="s">
        <v>7</v>
      </c>
      <c r="E79" s="13">
        <v>101029</v>
      </c>
      <c r="F79" s="13" t="s">
        <v>481</v>
      </c>
      <c r="G79" s="13">
        <v>1</v>
      </c>
    </row>
    <row r="80" spans="1:7">
      <c r="A80">
        <v>122733</v>
      </c>
      <c r="B80" t="s">
        <v>126</v>
      </c>
      <c r="C80" t="s">
        <v>885</v>
      </c>
      <c r="D80" t="s">
        <v>7</v>
      </c>
      <c r="E80">
        <v>29066</v>
      </c>
      <c r="F80" t="s">
        <v>125</v>
      </c>
      <c r="G80">
        <v>1</v>
      </c>
    </row>
    <row r="81" spans="1:7">
      <c r="A81">
        <v>104049</v>
      </c>
      <c r="B81" t="s">
        <v>319</v>
      </c>
      <c r="C81" t="s">
        <v>885</v>
      </c>
      <c r="D81" t="s">
        <v>7</v>
      </c>
      <c r="E81">
        <v>24658</v>
      </c>
      <c r="F81" t="s">
        <v>317</v>
      </c>
      <c r="G81">
        <v>1</v>
      </c>
    </row>
    <row r="82" spans="1:7">
      <c r="A82">
        <v>121242</v>
      </c>
      <c r="B82" t="s">
        <v>129</v>
      </c>
      <c r="C82" t="s">
        <v>887</v>
      </c>
      <c r="D82" t="s">
        <v>7</v>
      </c>
      <c r="E82">
        <v>27450</v>
      </c>
      <c r="F82" t="s">
        <v>125</v>
      </c>
      <c r="G82">
        <v>1</v>
      </c>
    </row>
    <row r="83" spans="1:7">
      <c r="A83">
        <v>122635</v>
      </c>
      <c r="B83" t="s">
        <v>244</v>
      </c>
      <c r="C83" t="s">
        <v>957</v>
      </c>
      <c r="D83" t="s">
        <v>7</v>
      </c>
      <c r="E83">
        <v>28945</v>
      </c>
      <c r="F83" t="s">
        <v>125</v>
      </c>
      <c r="G83">
        <v>1</v>
      </c>
    </row>
    <row r="84" spans="1:7" s="13" customFormat="1">
      <c r="A84" s="13">
        <v>122086</v>
      </c>
      <c r="B84" s="13" t="s">
        <v>394</v>
      </c>
      <c r="C84" s="13" t="s">
        <v>394</v>
      </c>
      <c r="D84" s="13" t="s">
        <v>7</v>
      </c>
      <c r="E84" s="13">
        <v>28283</v>
      </c>
      <c r="F84" s="13" t="s">
        <v>391</v>
      </c>
      <c r="G84" s="13">
        <v>1</v>
      </c>
    </row>
    <row r="85" spans="1:7" s="13" customFormat="1">
      <c r="A85" s="13">
        <v>111669</v>
      </c>
      <c r="B85" s="13" t="s">
        <v>24</v>
      </c>
      <c r="C85" s="13" t="s">
        <v>835</v>
      </c>
      <c r="D85" s="13" t="s">
        <v>7</v>
      </c>
      <c r="E85" s="13">
        <v>17227</v>
      </c>
      <c r="F85" s="13" t="s">
        <v>18</v>
      </c>
      <c r="G85" s="13">
        <v>1</v>
      </c>
    </row>
    <row r="86" spans="1:7" s="13" customFormat="1">
      <c r="A86" s="13">
        <v>122367</v>
      </c>
      <c r="B86" s="13" t="s">
        <v>226</v>
      </c>
      <c r="C86" s="13" t="s">
        <v>945</v>
      </c>
      <c r="D86" s="13" t="s">
        <v>7</v>
      </c>
      <c r="E86" s="13">
        <v>28659</v>
      </c>
      <c r="F86" s="13" t="s">
        <v>125</v>
      </c>
      <c r="G86" s="13">
        <v>1</v>
      </c>
    </row>
    <row r="87" spans="1:7" s="13" customFormat="1">
      <c r="A87" s="13">
        <v>122820</v>
      </c>
      <c r="B87" s="13" t="s">
        <v>154</v>
      </c>
      <c r="C87" s="13" t="s">
        <v>907</v>
      </c>
      <c r="D87" s="13" t="s">
        <v>7</v>
      </c>
      <c r="E87" s="13">
        <v>29197</v>
      </c>
      <c r="F87" s="13" t="s">
        <v>125</v>
      </c>
      <c r="G87" s="13">
        <v>1</v>
      </c>
    </row>
    <row r="88" spans="1:7" s="13" customFormat="1">
      <c r="A88" s="13">
        <v>111271</v>
      </c>
      <c r="B88" s="13" t="s">
        <v>27</v>
      </c>
      <c r="C88" s="13" t="s">
        <v>27</v>
      </c>
      <c r="D88" s="13" t="s">
        <v>7</v>
      </c>
      <c r="E88" s="13">
        <v>16930</v>
      </c>
      <c r="F88" s="13" t="s">
        <v>18</v>
      </c>
      <c r="G88" s="13">
        <v>1</v>
      </c>
    </row>
    <row r="89" spans="1:7" s="13" customFormat="1">
      <c r="A89" s="13">
        <v>119809</v>
      </c>
      <c r="B89" s="13" t="s">
        <v>147</v>
      </c>
      <c r="C89" s="13" t="s">
        <v>903</v>
      </c>
      <c r="D89" s="13" t="s">
        <v>7</v>
      </c>
      <c r="E89" s="13">
        <v>25496</v>
      </c>
      <c r="F89" s="13" t="s">
        <v>125</v>
      </c>
      <c r="G89" s="13">
        <v>1</v>
      </c>
    </row>
    <row r="90" spans="1:7" s="13" customFormat="1">
      <c r="A90" s="13">
        <v>121530</v>
      </c>
      <c r="B90" s="13" t="s">
        <v>234</v>
      </c>
      <c r="C90" s="13" t="s">
        <v>948</v>
      </c>
      <c r="D90" s="13" t="s">
        <v>7</v>
      </c>
      <c r="E90" s="13">
        <v>27727</v>
      </c>
      <c r="F90" s="13" t="s">
        <v>125</v>
      </c>
      <c r="G90" s="13">
        <v>1</v>
      </c>
    </row>
    <row r="91" spans="1:7" s="13" customFormat="1">
      <c r="A91" s="13">
        <v>121558</v>
      </c>
      <c r="B91" s="13" t="s">
        <v>257</v>
      </c>
      <c r="C91" s="13" t="s">
        <v>966</v>
      </c>
      <c r="D91" s="13" t="s">
        <v>7</v>
      </c>
      <c r="E91" s="13">
        <v>27827</v>
      </c>
      <c r="F91" s="13" t="s">
        <v>125</v>
      </c>
      <c r="G91" s="13">
        <v>1</v>
      </c>
    </row>
    <row r="92" spans="1:7">
      <c r="A92">
        <v>120173</v>
      </c>
      <c r="B92" t="s">
        <v>266</v>
      </c>
      <c r="C92" t="s">
        <v>966</v>
      </c>
      <c r="D92" t="s">
        <v>7</v>
      </c>
      <c r="E92">
        <v>26004</v>
      </c>
      <c r="F92" t="s">
        <v>264</v>
      </c>
      <c r="G92">
        <v>1</v>
      </c>
    </row>
    <row r="93" spans="1:7">
      <c r="A93">
        <v>122590</v>
      </c>
      <c r="B93" t="s">
        <v>270</v>
      </c>
      <c r="C93" t="s">
        <v>966</v>
      </c>
      <c r="D93" t="s">
        <v>7</v>
      </c>
      <c r="E93">
        <v>28926</v>
      </c>
      <c r="F93" t="s">
        <v>264</v>
      </c>
      <c r="G93">
        <v>1</v>
      </c>
    </row>
    <row r="94" spans="1:7">
      <c r="A94">
        <v>121018</v>
      </c>
      <c r="B94" t="s">
        <v>272</v>
      </c>
      <c r="C94" t="s">
        <v>966</v>
      </c>
      <c r="D94" t="s">
        <v>7</v>
      </c>
      <c r="E94">
        <v>27159</v>
      </c>
      <c r="F94" t="s">
        <v>264</v>
      </c>
      <c r="G94">
        <v>1</v>
      </c>
    </row>
    <row r="95" spans="1:7">
      <c r="A95">
        <v>120866</v>
      </c>
      <c r="B95" t="s">
        <v>279</v>
      </c>
      <c r="C95" t="s">
        <v>966</v>
      </c>
      <c r="D95" t="s">
        <v>7</v>
      </c>
      <c r="E95">
        <v>26816</v>
      </c>
      <c r="F95" t="s">
        <v>264</v>
      </c>
      <c r="G95">
        <v>1</v>
      </c>
    </row>
    <row r="96" spans="1:7" s="13" customFormat="1">
      <c r="A96" s="13">
        <v>118878</v>
      </c>
      <c r="B96" s="13" t="s">
        <v>199</v>
      </c>
      <c r="C96" s="13" t="s">
        <v>932</v>
      </c>
      <c r="D96" s="13" t="s">
        <v>7</v>
      </c>
      <c r="E96" s="13">
        <v>24599</v>
      </c>
      <c r="F96" s="13" t="s">
        <v>125</v>
      </c>
      <c r="G96" s="13">
        <v>1</v>
      </c>
    </row>
    <row r="97" spans="1:7" s="13" customFormat="1">
      <c r="A97" s="13">
        <v>119316</v>
      </c>
      <c r="B97" s="13" t="s">
        <v>230</v>
      </c>
      <c r="C97" s="13" t="s">
        <v>947</v>
      </c>
      <c r="D97" s="13" t="s">
        <v>7</v>
      </c>
      <c r="E97" s="13">
        <v>25086</v>
      </c>
      <c r="F97" s="13" t="s">
        <v>125</v>
      </c>
      <c r="G97" s="13">
        <v>1</v>
      </c>
    </row>
    <row r="98" spans="1:7" s="13" customFormat="1">
      <c r="A98" s="13">
        <v>122681</v>
      </c>
      <c r="B98" s="13" t="s">
        <v>178</v>
      </c>
      <c r="C98" s="13" t="s">
        <v>923</v>
      </c>
      <c r="D98" s="13" t="s">
        <v>7</v>
      </c>
      <c r="E98" s="13">
        <v>29201</v>
      </c>
      <c r="F98" s="13" t="s">
        <v>125</v>
      </c>
      <c r="G98" s="13">
        <v>1</v>
      </c>
    </row>
    <row r="99" spans="1:7" s="13" customFormat="1">
      <c r="A99" s="13">
        <v>112847</v>
      </c>
      <c r="B99" s="13" t="s">
        <v>285</v>
      </c>
      <c r="C99" s="13" t="s">
        <v>285</v>
      </c>
      <c r="D99" s="13" t="s">
        <v>7</v>
      </c>
      <c r="E99" s="13">
        <v>18287</v>
      </c>
      <c r="F99" s="13" t="s">
        <v>282</v>
      </c>
      <c r="G99" s="13">
        <v>1</v>
      </c>
    </row>
    <row r="100" spans="1:7" s="13" customFormat="1">
      <c r="A100" s="13">
        <v>122670</v>
      </c>
      <c r="B100" s="13" t="s">
        <v>132</v>
      </c>
      <c r="C100" s="13" t="s">
        <v>890</v>
      </c>
      <c r="D100" s="13" t="s">
        <v>7</v>
      </c>
      <c r="E100" s="13">
        <v>29000</v>
      </c>
      <c r="F100" s="13" t="s">
        <v>125</v>
      </c>
      <c r="G100" s="13">
        <v>1</v>
      </c>
    </row>
    <row r="101" spans="1:7" s="13" customFormat="1">
      <c r="A101" s="13">
        <v>120739</v>
      </c>
      <c r="B101" s="13" t="s">
        <v>185</v>
      </c>
      <c r="C101" s="13" t="s">
        <v>925</v>
      </c>
      <c r="D101" s="13" t="s">
        <v>7</v>
      </c>
      <c r="E101" s="13">
        <v>27255</v>
      </c>
      <c r="F101" s="13" t="s">
        <v>125</v>
      </c>
      <c r="G101" s="13">
        <v>1</v>
      </c>
    </row>
    <row r="102" spans="1:7">
      <c r="A102">
        <v>119537</v>
      </c>
      <c r="B102" t="s">
        <v>210</v>
      </c>
      <c r="C102" t="s">
        <v>937</v>
      </c>
      <c r="D102" t="s">
        <v>7</v>
      </c>
      <c r="E102">
        <v>25746</v>
      </c>
      <c r="F102" t="s">
        <v>125</v>
      </c>
      <c r="G102">
        <v>1</v>
      </c>
    </row>
    <row r="103" spans="1:7">
      <c r="A103">
        <v>113597</v>
      </c>
      <c r="B103" t="s">
        <v>310</v>
      </c>
      <c r="C103" t="s">
        <v>989</v>
      </c>
      <c r="D103" t="s">
        <v>7</v>
      </c>
      <c r="E103">
        <v>18975</v>
      </c>
      <c r="F103" t="s">
        <v>282</v>
      </c>
      <c r="G103">
        <v>1</v>
      </c>
    </row>
    <row r="104" spans="1:7">
      <c r="A104">
        <v>122155</v>
      </c>
      <c r="B104" t="s">
        <v>171</v>
      </c>
      <c r="C104" t="s">
        <v>918</v>
      </c>
      <c r="D104" t="s">
        <v>7</v>
      </c>
      <c r="E104">
        <v>28837</v>
      </c>
      <c r="F104" t="s">
        <v>125</v>
      </c>
      <c r="G104">
        <v>1</v>
      </c>
    </row>
    <row r="105" spans="1:7">
      <c r="A105">
        <v>119268</v>
      </c>
      <c r="B105" t="s">
        <v>220</v>
      </c>
      <c r="C105" t="s">
        <v>918</v>
      </c>
      <c r="D105" t="s">
        <v>7</v>
      </c>
      <c r="E105">
        <v>25019</v>
      </c>
      <c r="F105" t="s">
        <v>125</v>
      </c>
      <c r="G105">
        <v>1</v>
      </c>
    </row>
    <row r="106" spans="1:7">
      <c r="A106">
        <v>70730</v>
      </c>
      <c r="B106" t="s">
        <v>630</v>
      </c>
      <c r="C106" t="s">
        <v>918</v>
      </c>
      <c r="D106" t="s">
        <v>7</v>
      </c>
      <c r="E106">
        <v>101617</v>
      </c>
      <c r="F106" t="s">
        <v>626</v>
      </c>
      <c r="G106">
        <v>1</v>
      </c>
    </row>
    <row r="107" spans="1:7" s="13" customFormat="1">
      <c r="A107" s="13">
        <v>121150</v>
      </c>
      <c r="B107" s="13" t="s">
        <v>135</v>
      </c>
      <c r="C107" s="13" t="s">
        <v>893</v>
      </c>
      <c r="D107" s="13" t="s">
        <v>7</v>
      </c>
      <c r="E107" s="13">
        <v>27239</v>
      </c>
      <c r="F107" s="13" t="s">
        <v>125</v>
      </c>
      <c r="G107" s="13">
        <v>1</v>
      </c>
    </row>
    <row r="108" spans="1:7" s="13" customFormat="1">
      <c r="A108" s="13">
        <v>122685</v>
      </c>
      <c r="B108" s="13" t="s">
        <v>263</v>
      </c>
      <c r="C108" s="13" t="s">
        <v>971</v>
      </c>
      <c r="D108" s="13" t="s">
        <v>7</v>
      </c>
      <c r="E108" s="13">
        <v>29021</v>
      </c>
      <c r="F108" s="13" t="s">
        <v>264</v>
      </c>
      <c r="G108" s="13">
        <v>1</v>
      </c>
    </row>
    <row r="109" spans="1:7" s="13" customFormat="1">
      <c r="A109" s="13">
        <v>121088</v>
      </c>
      <c r="B109" s="13" t="s">
        <v>276</v>
      </c>
      <c r="C109" s="13" t="s">
        <v>976</v>
      </c>
      <c r="D109" s="13" t="s">
        <v>7</v>
      </c>
      <c r="E109" s="13">
        <v>27238</v>
      </c>
      <c r="F109" s="13" t="s">
        <v>264</v>
      </c>
      <c r="G109" s="13">
        <v>1</v>
      </c>
    </row>
    <row r="110" spans="1:7" s="13" customFormat="1">
      <c r="A110" s="13">
        <v>119644</v>
      </c>
      <c r="B110" s="13" t="s">
        <v>162</v>
      </c>
      <c r="C110" s="13" t="s">
        <v>913</v>
      </c>
      <c r="D110" s="13" t="s">
        <v>7</v>
      </c>
      <c r="E110" s="13">
        <v>25356</v>
      </c>
      <c r="F110" s="13" t="s">
        <v>125</v>
      </c>
      <c r="G110" s="13">
        <v>1</v>
      </c>
    </row>
    <row r="111" spans="1:7">
      <c r="A111">
        <v>119732</v>
      </c>
      <c r="B111" t="s">
        <v>232</v>
      </c>
      <c r="C111" t="s">
        <v>913</v>
      </c>
      <c r="D111" t="s">
        <v>7</v>
      </c>
      <c r="E111">
        <v>25551</v>
      </c>
      <c r="F111" t="s">
        <v>125</v>
      </c>
      <c r="G111">
        <v>1</v>
      </c>
    </row>
    <row r="112" spans="1:7" s="13" customFormat="1">
      <c r="A112" s="13">
        <v>111734</v>
      </c>
      <c r="B112" s="13" t="s">
        <v>75</v>
      </c>
      <c r="C112" s="13" t="s">
        <v>875</v>
      </c>
      <c r="D112" s="13" t="s">
        <v>7</v>
      </c>
      <c r="E112" s="13">
        <v>17271</v>
      </c>
      <c r="F112" s="13" t="s">
        <v>18</v>
      </c>
      <c r="G112" s="13">
        <v>1</v>
      </c>
    </row>
    <row r="113" spans="1:7" s="13" customFormat="1">
      <c r="A113" s="13">
        <v>111264</v>
      </c>
      <c r="B113" s="13" t="s">
        <v>288</v>
      </c>
      <c r="C113" s="13" t="s">
        <v>288</v>
      </c>
      <c r="D113" s="13" t="s">
        <v>7</v>
      </c>
      <c r="E113" s="13">
        <v>16924</v>
      </c>
      <c r="F113" s="13" t="s">
        <v>282</v>
      </c>
      <c r="G113" s="13">
        <v>1</v>
      </c>
    </row>
    <row r="114" spans="1:7">
      <c r="A114">
        <v>110062</v>
      </c>
      <c r="B114" t="s">
        <v>118</v>
      </c>
      <c r="C114" t="s">
        <v>881</v>
      </c>
      <c r="D114" t="s">
        <v>7</v>
      </c>
      <c r="E114">
        <v>15959</v>
      </c>
      <c r="F114" t="s">
        <v>115</v>
      </c>
      <c r="G114">
        <v>1</v>
      </c>
    </row>
    <row r="115" spans="1:7">
      <c r="A115">
        <v>117568</v>
      </c>
      <c r="B115" t="s">
        <v>267</v>
      </c>
      <c r="C115" t="s">
        <v>289</v>
      </c>
      <c r="D115" t="s">
        <v>7</v>
      </c>
      <c r="E115">
        <v>23104</v>
      </c>
      <c r="F115" t="s">
        <v>264</v>
      </c>
      <c r="G115">
        <v>1</v>
      </c>
    </row>
    <row r="116" spans="1:7">
      <c r="A116">
        <v>111173</v>
      </c>
      <c r="B116" t="s">
        <v>289</v>
      </c>
      <c r="C116" t="s">
        <v>289</v>
      </c>
      <c r="D116" t="s">
        <v>7</v>
      </c>
      <c r="E116">
        <v>16853</v>
      </c>
      <c r="F116" t="s">
        <v>282</v>
      </c>
      <c r="G116">
        <v>1</v>
      </c>
    </row>
    <row r="117" spans="1:7">
      <c r="A117">
        <v>122730</v>
      </c>
      <c r="B117" t="s">
        <v>275</v>
      </c>
      <c r="C117" t="s">
        <v>975</v>
      </c>
      <c r="D117" t="s">
        <v>7</v>
      </c>
      <c r="E117">
        <v>29062</v>
      </c>
      <c r="F117" t="s">
        <v>264</v>
      </c>
      <c r="G117">
        <v>1</v>
      </c>
    </row>
    <row r="118" spans="1:7">
      <c r="A118">
        <v>109880</v>
      </c>
      <c r="B118" t="s">
        <v>731</v>
      </c>
      <c r="C118" t="s">
        <v>1196</v>
      </c>
      <c r="D118" t="s">
        <v>7</v>
      </c>
      <c r="E118">
        <v>101577</v>
      </c>
      <c r="F118" t="s">
        <v>729</v>
      </c>
      <c r="G118">
        <v>1</v>
      </c>
    </row>
    <row r="119" spans="1:7">
      <c r="A119">
        <v>111169</v>
      </c>
      <c r="B119" t="s">
        <v>772</v>
      </c>
      <c r="C119" t="s">
        <v>1196</v>
      </c>
      <c r="D119" t="s">
        <v>7</v>
      </c>
      <c r="E119">
        <v>102155</v>
      </c>
      <c r="F119" t="s">
        <v>729</v>
      </c>
      <c r="G119">
        <v>1</v>
      </c>
    </row>
    <row r="120" spans="1:7">
      <c r="A120">
        <v>16590</v>
      </c>
      <c r="B120" t="s">
        <v>435</v>
      </c>
      <c r="C120" t="s">
        <v>1029</v>
      </c>
      <c r="D120" t="s">
        <v>7</v>
      </c>
      <c r="E120">
        <v>100983</v>
      </c>
      <c r="F120" t="s">
        <v>433</v>
      </c>
      <c r="G120">
        <v>1</v>
      </c>
    </row>
    <row r="121" spans="1:7">
      <c r="A121">
        <v>39750</v>
      </c>
      <c r="B121" t="s">
        <v>511</v>
      </c>
      <c r="C121" t="s">
        <v>1029</v>
      </c>
      <c r="D121" t="s">
        <v>7</v>
      </c>
      <c r="E121">
        <v>100962</v>
      </c>
      <c r="F121" t="s">
        <v>481</v>
      </c>
      <c r="G121">
        <v>1</v>
      </c>
    </row>
    <row r="122" spans="1:7">
      <c r="A122">
        <v>16592</v>
      </c>
      <c r="B122" t="s">
        <v>558</v>
      </c>
      <c r="C122" t="s">
        <v>1029</v>
      </c>
      <c r="D122" t="s">
        <v>7</v>
      </c>
      <c r="E122">
        <v>100968</v>
      </c>
      <c r="F122" t="s">
        <v>553</v>
      </c>
      <c r="G122">
        <v>1</v>
      </c>
    </row>
    <row r="123" spans="1:7">
      <c r="A123">
        <v>16597</v>
      </c>
      <c r="B123" t="s">
        <v>816</v>
      </c>
      <c r="C123" t="s">
        <v>1029</v>
      </c>
      <c r="D123" t="s">
        <v>7</v>
      </c>
      <c r="E123">
        <v>101210</v>
      </c>
      <c r="F123" t="s">
        <v>817</v>
      </c>
      <c r="G123">
        <v>1</v>
      </c>
    </row>
    <row r="124" spans="1:7">
      <c r="A124">
        <v>107006</v>
      </c>
      <c r="B124" t="s">
        <v>315</v>
      </c>
      <c r="C124" t="s">
        <v>990</v>
      </c>
      <c r="D124" t="s">
        <v>7</v>
      </c>
      <c r="E124">
        <v>13069</v>
      </c>
      <c r="F124" t="s">
        <v>282</v>
      </c>
      <c r="G124">
        <v>1</v>
      </c>
    </row>
    <row r="125" spans="1:7" s="13" customFormat="1">
      <c r="A125" s="13">
        <v>121602</v>
      </c>
      <c r="B125" s="13" t="s">
        <v>395</v>
      </c>
      <c r="C125" s="13" t="s">
        <v>395</v>
      </c>
      <c r="D125" s="13" t="s">
        <v>7</v>
      </c>
      <c r="E125" s="13">
        <v>27721</v>
      </c>
      <c r="F125" s="13" t="s">
        <v>391</v>
      </c>
      <c r="G125" s="13">
        <v>1</v>
      </c>
    </row>
    <row r="126" spans="1:7" s="13" customFormat="1">
      <c r="A126" s="13">
        <v>121597</v>
      </c>
      <c r="B126" s="13" t="s">
        <v>396</v>
      </c>
      <c r="C126" s="13" t="s">
        <v>396</v>
      </c>
      <c r="D126" s="13" t="s">
        <v>7</v>
      </c>
      <c r="E126" s="13">
        <v>27715</v>
      </c>
      <c r="F126" s="13" t="s">
        <v>391</v>
      </c>
      <c r="G126" s="13">
        <v>1</v>
      </c>
    </row>
    <row r="127" spans="1:7" s="13" customFormat="1">
      <c r="A127" s="13">
        <v>108016</v>
      </c>
      <c r="B127" s="13" t="s">
        <v>597</v>
      </c>
      <c r="C127" s="13" t="s">
        <v>1133</v>
      </c>
      <c r="D127" s="13" t="s">
        <v>7</v>
      </c>
      <c r="E127" s="13">
        <v>101348</v>
      </c>
      <c r="F127" s="13" t="s">
        <v>598</v>
      </c>
      <c r="G127" s="13">
        <v>1</v>
      </c>
    </row>
    <row r="128" spans="1:7" s="13" customFormat="1">
      <c r="A128" s="13">
        <v>107682</v>
      </c>
      <c r="B128" s="13" t="s">
        <v>28</v>
      </c>
      <c r="C128" s="13" t="s">
        <v>838</v>
      </c>
      <c r="D128" s="13" t="s">
        <v>7</v>
      </c>
      <c r="E128" s="13">
        <v>13633</v>
      </c>
      <c r="F128" s="13" t="s">
        <v>18</v>
      </c>
      <c r="G128" s="13">
        <v>1</v>
      </c>
    </row>
    <row r="129" spans="1:11" s="13" customFormat="1">
      <c r="A129" s="13">
        <v>102878</v>
      </c>
      <c r="B129" s="13" t="s">
        <v>29</v>
      </c>
      <c r="C129" s="13" t="s">
        <v>29</v>
      </c>
      <c r="D129" s="13" t="s">
        <v>7</v>
      </c>
      <c r="E129" s="13">
        <v>11419</v>
      </c>
      <c r="F129" s="13" t="s">
        <v>18</v>
      </c>
      <c r="G129" s="13">
        <v>1</v>
      </c>
    </row>
    <row r="130" spans="1:11" s="13" customFormat="1">
      <c r="A130" s="13">
        <v>16872</v>
      </c>
      <c r="B130" s="13" t="s">
        <v>493</v>
      </c>
      <c r="C130" s="13" t="s">
        <v>1053</v>
      </c>
      <c r="D130" s="13" t="s">
        <v>7</v>
      </c>
      <c r="E130" s="13">
        <v>101595</v>
      </c>
      <c r="F130" s="13" t="s">
        <v>481</v>
      </c>
      <c r="G130" s="13">
        <v>1</v>
      </c>
    </row>
    <row r="131" spans="1:11" s="13" customFormat="1">
      <c r="A131" s="13">
        <v>108481</v>
      </c>
      <c r="B131" s="13" t="s">
        <v>78</v>
      </c>
      <c r="C131" s="13" t="s">
        <v>878</v>
      </c>
      <c r="D131" s="13" t="s">
        <v>7</v>
      </c>
      <c r="E131" s="13">
        <v>14477</v>
      </c>
      <c r="F131" s="13" t="s">
        <v>79</v>
      </c>
      <c r="G131" s="13">
        <v>1</v>
      </c>
    </row>
    <row r="132" spans="1:11">
      <c r="A132">
        <v>111479</v>
      </c>
      <c r="B132" t="s">
        <v>735</v>
      </c>
      <c r="C132" t="s">
        <v>1199</v>
      </c>
      <c r="D132" t="s">
        <v>7</v>
      </c>
      <c r="E132">
        <v>102300</v>
      </c>
      <c r="F132" t="s">
        <v>729</v>
      </c>
      <c r="G132">
        <v>1</v>
      </c>
      <c r="H132" s="2"/>
      <c r="I132" s="2"/>
      <c r="J132" s="2"/>
      <c r="K132" s="2"/>
    </row>
    <row r="133" spans="1:11">
      <c r="A133">
        <v>104386</v>
      </c>
      <c r="B133" t="s">
        <v>636</v>
      </c>
      <c r="C133" t="s">
        <v>1145</v>
      </c>
      <c r="D133" t="s">
        <v>7</v>
      </c>
      <c r="E133">
        <v>101767</v>
      </c>
      <c r="F133" t="s">
        <v>637</v>
      </c>
      <c r="G133">
        <v>1</v>
      </c>
    </row>
    <row r="134" spans="1:11">
      <c r="A134">
        <v>111288</v>
      </c>
      <c r="B134" t="s">
        <v>290</v>
      </c>
      <c r="C134" t="s">
        <v>290</v>
      </c>
      <c r="D134" t="s">
        <v>7</v>
      </c>
      <c r="E134">
        <v>16947</v>
      </c>
      <c r="F134" t="s">
        <v>282</v>
      </c>
      <c r="G134">
        <v>1</v>
      </c>
    </row>
    <row r="135" spans="1:11" s="13" customFormat="1">
      <c r="A135" s="13">
        <v>119756</v>
      </c>
      <c r="B135" s="13" t="s">
        <v>224</v>
      </c>
      <c r="C135" s="13" t="s">
        <v>944</v>
      </c>
      <c r="D135" s="13" t="s">
        <v>7</v>
      </c>
      <c r="E135" s="13">
        <v>25739</v>
      </c>
      <c r="F135" s="13" t="s">
        <v>125</v>
      </c>
      <c r="G135" s="13">
        <v>1</v>
      </c>
    </row>
    <row r="136" spans="1:11">
      <c r="A136">
        <v>120910</v>
      </c>
      <c r="B136" t="s">
        <v>265</v>
      </c>
      <c r="C136" t="s">
        <v>944</v>
      </c>
      <c r="D136" t="s">
        <v>7</v>
      </c>
      <c r="E136">
        <v>26943</v>
      </c>
      <c r="F136" t="s">
        <v>264</v>
      </c>
      <c r="G136">
        <v>1</v>
      </c>
    </row>
    <row r="137" spans="1:11">
      <c r="A137">
        <v>118930</v>
      </c>
      <c r="B137" t="s">
        <v>269</v>
      </c>
      <c r="C137" t="s">
        <v>973</v>
      </c>
      <c r="D137" t="s">
        <v>7</v>
      </c>
      <c r="E137">
        <v>24619</v>
      </c>
      <c r="F137" t="s">
        <v>264</v>
      </c>
      <c r="G137">
        <v>1</v>
      </c>
    </row>
    <row r="138" spans="1:11">
      <c r="A138">
        <v>90770</v>
      </c>
      <c r="B138" t="s">
        <v>430</v>
      </c>
      <c r="C138" t="s">
        <v>944</v>
      </c>
      <c r="D138" t="s">
        <v>7</v>
      </c>
      <c r="E138">
        <v>101144</v>
      </c>
      <c r="F138" t="s">
        <v>429</v>
      </c>
      <c r="G138">
        <v>1</v>
      </c>
    </row>
    <row r="139" spans="1:11">
      <c r="A139">
        <v>90735</v>
      </c>
      <c r="B139" t="s">
        <v>432</v>
      </c>
      <c r="C139" t="s">
        <v>944</v>
      </c>
      <c r="D139" t="s">
        <v>7</v>
      </c>
      <c r="E139">
        <v>101141</v>
      </c>
      <c r="F139" t="s">
        <v>433</v>
      </c>
      <c r="G139">
        <v>1</v>
      </c>
    </row>
    <row r="140" spans="1:11">
      <c r="A140">
        <v>90745</v>
      </c>
      <c r="B140" t="s">
        <v>440</v>
      </c>
      <c r="C140" t="s">
        <v>944</v>
      </c>
      <c r="D140" t="s">
        <v>7</v>
      </c>
      <c r="E140">
        <v>101142</v>
      </c>
      <c r="F140" t="s">
        <v>438</v>
      </c>
      <c r="G140">
        <v>1</v>
      </c>
    </row>
    <row r="141" spans="1:11">
      <c r="A141">
        <v>90752</v>
      </c>
      <c r="B141" t="s">
        <v>441</v>
      </c>
      <c r="C141" t="s">
        <v>944</v>
      </c>
      <c r="D141" t="s">
        <v>7</v>
      </c>
      <c r="E141">
        <v>101143</v>
      </c>
      <c r="F141" t="s">
        <v>438</v>
      </c>
      <c r="G141">
        <v>1</v>
      </c>
    </row>
    <row r="142" spans="1:11">
      <c r="A142">
        <v>108014</v>
      </c>
      <c r="B142" t="s">
        <v>599</v>
      </c>
      <c r="C142" t="s">
        <v>1134</v>
      </c>
      <c r="D142" t="s">
        <v>7</v>
      </c>
      <c r="E142">
        <v>101309</v>
      </c>
      <c r="F142" t="s">
        <v>598</v>
      </c>
      <c r="G142">
        <v>1</v>
      </c>
    </row>
    <row r="143" spans="1:11" s="13" customFormat="1">
      <c r="A143" s="13">
        <v>17318</v>
      </c>
      <c r="B143" s="13" t="s">
        <v>494</v>
      </c>
      <c r="C143" s="13" t="s">
        <v>1054</v>
      </c>
      <c r="D143" s="13" t="s">
        <v>7</v>
      </c>
      <c r="E143" s="13">
        <v>102139</v>
      </c>
      <c r="F143" s="13" t="s">
        <v>481</v>
      </c>
      <c r="G143" s="13">
        <v>1</v>
      </c>
    </row>
    <row r="144" spans="1:11" s="13" customFormat="1">
      <c r="A144" s="13">
        <v>115851</v>
      </c>
      <c r="B144" s="13" t="s">
        <v>495</v>
      </c>
      <c r="C144" s="13" t="s">
        <v>1055</v>
      </c>
      <c r="D144" s="13" t="s">
        <v>7</v>
      </c>
      <c r="E144" s="13">
        <v>102979</v>
      </c>
      <c r="F144" s="13" t="s">
        <v>481</v>
      </c>
      <c r="G144" s="13">
        <v>1</v>
      </c>
    </row>
    <row r="145" spans="1:7" s="13" customFormat="1">
      <c r="A145" s="13">
        <v>108210</v>
      </c>
      <c r="B145" s="13" t="s">
        <v>737</v>
      </c>
      <c r="C145" s="13" t="s">
        <v>1200</v>
      </c>
      <c r="D145" s="13" t="s">
        <v>7</v>
      </c>
      <c r="E145" s="13">
        <v>101221</v>
      </c>
      <c r="F145" s="13" t="s">
        <v>729</v>
      </c>
      <c r="G145" s="13">
        <v>1</v>
      </c>
    </row>
    <row r="146" spans="1:7" s="13" customFormat="1">
      <c r="A146" s="13">
        <v>113927</v>
      </c>
      <c r="B146" s="13" t="s">
        <v>323</v>
      </c>
      <c r="C146" s="13" t="s">
        <v>994</v>
      </c>
      <c r="D146" s="13" t="s">
        <v>7</v>
      </c>
      <c r="E146" s="13">
        <v>19270</v>
      </c>
      <c r="F146" s="13" t="s">
        <v>317</v>
      </c>
      <c r="G146" s="13">
        <v>1</v>
      </c>
    </row>
    <row r="147" spans="1:7">
      <c r="A147">
        <v>112354</v>
      </c>
      <c r="B147" t="s">
        <v>217</v>
      </c>
      <c r="C147" t="s">
        <v>941</v>
      </c>
      <c r="D147" t="s">
        <v>7</v>
      </c>
      <c r="E147">
        <v>17835</v>
      </c>
      <c r="F147" t="s">
        <v>125</v>
      </c>
      <c r="G147">
        <v>1</v>
      </c>
    </row>
    <row r="148" spans="1:7">
      <c r="A148">
        <v>120514</v>
      </c>
      <c r="B148" t="s">
        <v>235</v>
      </c>
      <c r="C148" t="s">
        <v>949</v>
      </c>
      <c r="D148" t="s">
        <v>7</v>
      </c>
      <c r="E148">
        <v>26279</v>
      </c>
      <c r="F148" t="s">
        <v>125</v>
      </c>
      <c r="G148">
        <v>1</v>
      </c>
    </row>
    <row r="149" spans="1:7" s="13" customFormat="1">
      <c r="A149" s="13">
        <v>121594</v>
      </c>
      <c r="B149" s="13" t="s">
        <v>397</v>
      </c>
      <c r="C149" s="13" t="s">
        <v>397</v>
      </c>
      <c r="D149" s="13" t="s">
        <v>7</v>
      </c>
      <c r="E149" s="13">
        <v>27713</v>
      </c>
      <c r="F149" s="13" t="s">
        <v>391</v>
      </c>
      <c r="G149" s="13">
        <v>1</v>
      </c>
    </row>
    <row r="150" spans="1:7" s="13" customFormat="1">
      <c r="A150" s="13">
        <v>19057</v>
      </c>
      <c r="B150" s="13" t="s">
        <v>659</v>
      </c>
      <c r="C150" s="13" t="s">
        <v>1154</v>
      </c>
      <c r="D150" s="13" t="s">
        <v>7</v>
      </c>
      <c r="E150" s="13">
        <v>102367</v>
      </c>
      <c r="F150" s="13" t="s">
        <v>652</v>
      </c>
      <c r="G150" s="13">
        <v>1</v>
      </c>
    </row>
    <row r="151" spans="1:7">
      <c r="A151">
        <v>121490</v>
      </c>
      <c r="B151" t="s">
        <v>254</v>
      </c>
      <c r="C151" t="s">
        <v>964</v>
      </c>
      <c r="D151" t="s">
        <v>7</v>
      </c>
      <c r="E151">
        <v>27618</v>
      </c>
      <c r="F151" t="s">
        <v>125</v>
      </c>
      <c r="G151">
        <v>1</v>
      </c>
    </row>
    <row r="152" spans="1:7" s="13" customFormat="1">
      <c r="A152" s="13">
        <v>19802</v>
      </c>
      <c r="B152" s="13" t="s">
        <v>449</v>
      </c>
      <c r="C152" s="13" t="s">
        <v>1032</v>
      </c>
      <c r="D152" s="13" t="s">
        <v>7</v>
      </c>
      <c r="E152" s="13">
        <v>100699</v>
      </c>
      <c r="F152" s="13" t="s">
        <v>447</v>
      </c>
      <c r="G152" s="13">
        <v>1</v>
      </c>
    </row>
    <row r="153" spans="1:7">
      <c r="A153">
        <v>19821</v>
      </c>
      <c r="B153" t="s">
        <v>450</v>
      </c>
      <c r="C153" t="s">
        <v>1032</v>
      </c>
      <c r="D153" t="s">
        <v>7</v>
      </c>
      <c r="E153">
        <v>100771</v>
      </c>
      <c r="F153" t="s">
        <v>447</v>
      </c>
      <c r="G153">
        <v>1</v>
      </c>
    </row>
    <row r="154" spans="1:7" s="13" customFormat="1">
      <c r="A154" s="13">
        <v>112368</v>
      </c>
      <c r="B154" s="13" t="s">
        <v>291</v>
      </c>
      <c r="C154" s="13" t="s">
        <v>984</v>
      </c>
      <c r="D154" s="13" t="s">
        <v>7</v>
      </c>
      <c r="E154" s="13">
        <v>17871</v>
      </c>
      <c r="F154" s="13" t="s">
        <v>282</v>
      </c>
      <c r="G154" s="13">
        <v>1</v>
      </c>
    </row>
    <row r="155" spans="1:7">
      <c r="A155">
        <v>117514</v>
      </c>
      <c r="B155" t="s">
        <v>239</v>
      </c>
      <c r="C155" t="s">
        <v>953</v>
      </c>
      <c r="D155" t="s">
        <v>7</v>
      </c>
      <c r="E155">
        <v>23067</v>
      </c>
      <c r="F155" t="s">
        <v>125</v>
      </c>
      <c r="G155">
        <v>1</v>
      </c>
    </row>
    <row r="156" spans="1:7">
      <c r="A156">
        <v>107274</v>
      </c>
      <c r="B156" t="s">
        <v>358</v>
      </c>
      <c r="C156" t="s">
        <v>953</v>
      </c>
      <c r="D156" t="s">
        <v>7</v>
      </c>
      <c r="E156">
        <v>13302</v>
      </c>
      <c r="F156" t="s">
        <v>317</v>
      </c>
      <c r="G156">
        <v>1</v>
      </c>
    </row>
    <row r="157" spans="1:7">
      <c r="A157">
        <v>108237</v>
      </c>
      <c r="B157" t="s">
        <v>117</v>
      </c>
      <c r="C157" t="s">
        <v>880</v>
      </c>
      <c r="D157" t="s">
        <v>7</v>
      </c>
      <c r="E157">
        <v>14247</v>
      </c>
      <c r="F157" t="s">
        <v>115</v>
      </c>
      <c r="G157">
        <v>1</v>
      </c>
    </row>
    <row r="158" spans="1:7">
      <c r="A158">
        <v>117552</v>
      </c>
      <c r="B158" t="s">
        <v>769</v>
      </c>
      <c r="C158" t="s">
        <v>1213</v>
      </c>
      <c r="D158" t="s">
        <v>7</v>
      </c>
      <c r="E158">
        <v>102938</v>
      </c>
      <c r="F158" t="s">
        <v>729</v>
      </c>
      <c r="G158">
        <v>1</v>
      </c>
    </row>
    <row r="159" spans="1:7">
      <c r="A159">
        <v>104203</v>
      </c>
      <c r="B159" t="s">
        <v>320</v>
      </c>
      <c r="C159" t="s">
        <v>992</v>
      </c>
      <c r="D159" t="s">
        <v>7</v>
      </c>
      <c r="E159">
        <v>12173</v>
      </c>
      <c r="F159" t="s">
        <v>317</v>
      </c>
      <c r="G159">
        <v>1</v>
      </c>
    </row>
    <row r="160" spans="1:7">
      <c r="A160">
        <v>104382</v>
      </c>
      <c r="B160" t="s">
        <v>329</v>
      </c>
      <c r="C160" t="s">
        <v>992</v>
      </c>
      <c r="D160" t="s">
        <v>7</v>
      </c>
      <c r="E160">
        <v>12209</v>
      </c>
      <c r="F160" t="s">
        <v>317</v>
      </c>
      <c r="G160">
        <v>1</v>
      </c>
    </row>
    <row r="161" spans="1:7" s="13" customFormat="1">
      <c r="A161" s="13">
        <v>20016</v>
      </c>
      <c r="B161" s="13" t="s">
        <v>31</v>
      </c>
      <c r="C161" s="13" t="s">
        <v>840</v>
      </c>
      <c r="D161" s="13" t="s">
        <v>7</v>
      </c>
      <c r="E161" s="13">
        <v>10176</v>
      </c>
      <c r="F161" s="13" t="s">
        <v>18</v>
      </c>
      <c r="G161" s="13">
        <v>1</v>
      </c>
    </row>
    <row r="162" spans="1:7">
      <c r="A162">
        <v>120456</v>
      </c>
      <c r="B162" t="s">
        <v>262</v>
      </c>
      <c r="C162" t="s">
        <v>840</v>
      </c>
      <c r="D162" t="s">
        <v>7</v>
      </c>
      <c r="E162">
        <v>26224</v>
      </c>
      <c r="F162" t="s">
        <v>125</v>
      </c>
      <c r="G162">
        <v>1</v>
      </c>
    </row>
    <row r="163" spans="1:7">
      <c r="A163">
        <v>20015</v>
      </c>
      <c r="B163" t="s">
        <v>469</v>
      </c>
      <c r="C163" t="s">
        <v>840</v>
      </c>
      <c r="D163" t="s">
        <v>7</v>
      </c>
      <c r="E163">
        <v>3885</v>
      </c>
      <c r="F163" t="s">
        <v>467</v>
      </c>
      <c r="G163">
        <v>1</v>
      </c>
    </row>
    <row r="164" spans="1:7">
      <c r="A164">
        <v>108595</v>
      </c>
      <c r="B164" t="s">
        <v>738</v>
      </c>
      <c r="C164" t="s">
        <v>1201</v>
      </c>
      <c r="D164" t="s">
        <v>7</v>
      </c>
      <c r="E164">
        <v>101311</v>
      </c>
      <c r="F164" t="s">
        <v>729</v>
      </c>
      <c r="G164">
        <v>1</v>
      </c>
    </row>
    <row r="165" spans="1:7" s="13" customFormat="1">
      <c r="A165" s="13">
        <v>20160</v>
      </c>
      <c r="B165" s="13" t="s">
        <v>32</v>
      </c>
      <c r="C165" s="13" t="s">
        <v>841</v>
      </c>
      <c r="D165" s="13" t="s">
        <v>7</v>
      </c>
      <c r="E165" s="13">
        <v>10179</v>
      </c>
      <c r="F165" s="13" t="s">
        <v>18</v>
      </c>
      <c r="G165" s="13">
        <v>1</v>
      </c>
    </row>
    <row r="166" spans="1:7">
      <c r="A166">
        <v>20165</v>
      </c>
      <c r="B166" t="s">
        <v>33</v>
      </c>
      <c r="C166" t="s">
        <v>841</v>
      </c>
      <c r="D166" t="s">
        <v>7</v>
      </c>
      <c r="E166">
        <v>10180</v>
      </c>
      <c r="F166" t="s">
        <v>18</v>
      </c>
      <c r="G166">
        <v>1</v>
      </c>
    </row>
    <row r="167" spans="1:7">
      <c r="A167">
        <v>106976</v>
      </c>
      <c r="B167" t="s">
        <v>324</v>
      </c>
      <c r="C167" t="s">
        <v>841</v>
      </c>
      <c r="D167" t="s">
        <v>7</v>
      </c>
      <c r="E167">
        <v>13037</v>
      </c>
      <c r="F167" t="s">
        <v>317</v>
      </c>
      <c r="G167">
        <v>1</v>
      </c>
    </row>
    <row r="168" spans="1:7">
      <c r="A168">
        <v>20151</v>
      </c>
      <c r="B168" t="s">
        <v>439</v>
      </c>
      <c r="C168" t="s">
        <v>841</v>
      </c>
      <c r="D168" t="s">
        <v>7</v>
      </c>
      <c r="E168">
        <v>101714</v>
      </c>
      <c r="F168" t="s">
        <v>438</v>
      </c>
      <c r="G168">
        <v>1</v>
      </c>
    </row>
    <row r="169" spans="1:7">
      <c r="A169">
        <v>113605</v>
      </c>
      <c r="B169" t="s">
        <v>609</v>
      </c>
      <c r="C169" t="s">
        <v>841</v>
      </c>
      <c r="D169" t="s">
        <v>7</v>
      </c>
      <c r="E169">
        <v>102913</v>
      </c>
      <c r="F169" t="s">
        <v>606</v>
      </c>
      <c r="G169">
        <v>1</v>
      </c>
    </row>
    <row r="170" spans="1:7" s="13" customFormat="1">
      <c r="A170" s="13">
        <v>20306</v>
      </c>
      <c r="B170" s="13" t="s">
        <v>470</v>
      </c>
      <c r="C170" s="13" t="s">
        <v>1039</v>
      </c>
      <c r="D170" s="13" t="s">
        <v>7</v>
      </c>
      <c r="E170" s="13">
        <v>101300</v>
      </c>
      <c r="F170" s="13" t="s">
        <v>467</v>
      </c>
      <c r="G170" s="13">
        <v>1</v>
      </c>
    </row>
    <row r="171" spans="1:7" s="13" customFormat="1">
      <c r="A171" s="13">
        <v>100029</v>
      </c>
      <c r="B171" s="13" t="s">
        <v>789</v>
      </c>
      <c r="C171" s="13" t="s">
        <v>789</v>
      </c>
      <c r="D171" s="13" t="s">
        <v>7</v>
      </c>
      <c r="E171" s="13">
        <v>101677</v>
      </c>
      <c r="F171" s="13" t="s">
        <v>784</v>
      </c>
      <c r="G171" s="13">
        <v>1</v>
      </c>
    </row>
    <row r="172" spans="1:7" s="13" customFormat="1">
      <c r="A172" s="13">
        <v>122346</v>
      </c>
      <c r="B172" s="13" t="s">
        <v>144</v>
      </c>
      <c r="C172" s="13" t="s">
        <v>900</v>
      </c>
      <c r="D172" s="13" t="s">
        <v>7</v>
      </c>
      <c r="E172" s="13">
        <v>28748</v>
      </c>
      <c r="F172" s="13" t="s">
        <v>125</v>
      </c>
      <c r="G172" s="13">
        <v>1</v>
      </c>
    </row>
    <row r="173" spans="1:7">
      <c r="A173">
        <v>20640</v>
      </c>
      <c r="B173" t="s">
        <v>660</v>
      </c>
      <c r="C173" t="s">
        <v>900</v>
      </c>
      <c r="D173" t="s">
        <v>7</v>
      </c>
      <c r="E173">
        <v>101674</v>
      </c>
      <c r="F173" t="s">
        <v>652</v>
      </c>
      <c r="G173">
        <v>1</v>
      </c>
    </row>
    <row r="174" spans="1:7">
      <c r="A174">
        <v>122223</v>
      </c>
      <c r="B174" t="s">
        <v>128</v>
      </c>
      <c r="C174" t="s">
        <v>886</v>
      </c>
      <c r="D174" t="s">
        <v>7</v>
      </c>
      <c r="E174">
        <v>28448</v>
      </c>
      <c r="F174" t="s">
        <v>125</v>
      </c>
      <c r="G174">
        <v>1</v>
      </c>
    </row>
    <row r="175" spans="1:7">
      <c r="A175">
        <v>122102</v>
      </c>
      <c r="B175" t="s">
        <v>149</v>
      </c>
      <c r="C175" t="s">
        <v>904</v>
      </c>
      <c r="D175" t="s">
        <v>7</v>
      </c>
      <c r="E175">
        <v>28508</v>
      </c>
      <c r="F175" t="s">
        <v>125</v>
      </c>
      <c r="G175">
        <v>1</v>
      </c>
    </row>
    <row r="176" spans="1:7">
      <c r="A176">
        <v>122073</v>
      </c>
      <c r="B176" t="s">
        <v>231</v>
      </c>
      <c r="C176" t="s">
        <v>904</v>
      </c>
      <c r="D176" t="s">
        <v>7</v>
      </c>
      <c r="E176">
        <v>28803</v>
      </c>
      <c r="F176" t="s">
        <v>125</v>
      </c>
      <c r="G176">
        <v>1</v>
      </c>
    </row>
    <row r="177" spans="1:7" s="13" customFormat="1">
      <c r="A177" s="13">
        <v>20927</v>
      </c>
      <c r="B177" s="13" t="s">
        <v>563</v>
      </c>
      <c r="C177" s="13" t="s">
        <v>1110</v>
      </c>
      <c r="D177" s="13" t="s">
        <v>7</v>
      </c>
      <c r="E177" s="13">
        <v>101639</v>
      </c>
      <c r="F177" s="13" t="s">
        <v>553</v>
      </c>
      <c r="G177" s="13">
        <v>1</v>
      </c>
    </row>
    <row r="178" spans="1:7" s="13" customFormat="1">
      <c r="A178" s="13">
        <v>121575</v>
      </c>
      <c r="B178" s="13" t="s">
        <v>398</v>
      </c>
      <c r="C178" s="13" t="s">
        <v>1020</v>
      </c>
      <c r="D178" s="13" t="s">
        <v>7</v>
      </c>
      <c r="E178" s="13">
        <v>27820</v>
      </c>
      <c r="F178" s="13" t="s">
        <v>391</v>
      </c>
      <c r="G178" s="13">
        <v>1</v>
      </c>
    </row>
    <row r="179" spans="1:7" s="13" customFormat="1">
      <c r="A179" s="13">
        <v>122359</v>
      </c>
      <c r="B179" s="13" t="s">
        <v>153</v>
      </c>
      <c r="C179" s="13" t="s">
        <v>906</v>
      </c>
      <c r="D179" s="13" t="s">
        <v>7</v>
      </c>
      <c r="E179" s="13">
        <v>28861</v>
      </c>
      <c r="F179" s="13" t="s">
        <v>125</v>
      </c>
      <c r="G179" s="13">
        <v>1</v>
      </c>
    </row>
    <row r="180" spans="1:7">
      <c r="A180">
        <v>21565</v>
      </c>
      <c r="B180" t="s">
        <v>662</v>
      </c>
      <c r="C180" t="s">
        <v>906</v>
      </c>
      <c r="D180" t="s">
        <v>7</v>
      </c>
      <c r="E180">
        <v>102366</v>
      </c>
      <c r="F180" t="s">
        <v>652</v>
      </c>
      <c r="G180">
        <v>1</v>
      </c>
    </row>
    <row r="181" spans="1:7" s="13" customFormat="1">
      <c r="A181" s="13">
        <v>120492</v>
      </c>
      <c r="B181" s="13" t="s">
        <v>136</v>
      </c>
      <c r="C181" s="13" t="s">
        <v>894</v>
      </c>
      <c r="D181" s="13" t="s">
        <v>7</v>
      </c>
      <c r="E181" s="13">
        <v>26275</v>
      </c>
      <c r="F181" s="13" t="s">
        <v>125</v>
      </c>
      <c r="G181" s="13">
        <v>1</v>
      </c>
    </row>
    <row r="182" spans="1:7">
      <c r="A182">
        <v>107153</v>
      </c>
      <c r="B182" t="s">
        <v>116</v>
      </c>
      <c r="C182" t="s">
        <v>879</v>
      </c>
      <c r="D182" t="s">
        <v>7</v>
      </c>
      <c r="E182">
        <v>13155</v>
      </c>
      <c r="F182" t="s">
        <v>115</v>
      </c>
      <c r="G182">
        <v>1</v>
      </c>
    </row>
    <row r="183" spans="1:7" s="13" customFormat="1">
      <c r="A183" s="13">
        <v>22550</v>
      </c>
      <c r="B183" s="13" t="s">
        <v>34</v>
      </c>
      <c r="C183" s="13" t="s">
        <v>842</v>
      </c>
      <c r="D183" s="13" t="s">
        <v>7</v>
      </c>
      <c r="E183" s="13">
        <v>10203</v>
      </c>
      <c r="F183" s="13" t="s">
        <v>18</v>
      </c>
      <c r="G183" s="13">
        <v>1</v>
      </c>
    </row>
    <row r="184" spans="1:7">
      <c r="A184">
        <v>22546</v>
      </c>
      <c r="B184" t="s">
        <v>451</v>
      </c>
      <c r="C184" t="s">
        <v>842</v>
      </c>
      <c r="D184" t="s">
        <v>7</v>
      </c>
      <c r="E184">
        <v>101518</v>
      </c>
      <c r="F184" t="s">
        <v>447</v>
      </c>
      <c r="G184">
        <v>1</v>
      </c>
    </row>
    <row r="185" spans="1:7" s="13" customFormat="1">
      <c r="A185" s="13">
        <v>23458</v>
      </c>
      <c r="B185" s="13" t="s">
        <v>564</v>
      </c>
      <c r="C185" s="13" t="s">
        <v>1111</v>
      </c>
      <c r="D185" s="13" t="s">
        <v>7</v>
      </c>
      <c r="E185" s="13">
        <v>101742</v>
      </c>
      <c r="F185" s="13" t="s">
        <v>553</v>
      </c>
      <c r="G185" s="13">
        <v>1</v>
      </c>
    </row>
    <row r="186" spans="1:7" s="13" customFormat="1">
      <c r="A186" s="13">
        <v>23560</v>
      </c>
      <c r="B186" s="13" t="s">
        <v>562</v>
      </c>
      <c r="C186" s="13" t="s">
        <v>1109</v>
      </c>
      <c r="D186" s="13" t="s">
        <v>7</v>
      </c>
      <c r="E186" s="13">
        <v>101794</v>
      </c>
      <c r="F186" s="13" t="s">
        <v>553</v>
      </c>
      <c r="G186" s="13">
        <v>1</v>
      </c>
    </row>
    <row r="187" spans="1:7" s="13" customFormat="1">
      <c r="A187" s="13">
        <v>24095</v>
      </c>
      <c r="B187" s="13" t="s">
        <v>496</v>
      </c>
      <c r="C187" s="13" t="s">
        <v>1056</v>
      </c>
      <c r="D187" s="13" t="s">
        <v>7</v>
      </c>
      <c r="E187" s="13">
        <v>101383</v>
      </c>
      <c r="F187" s="13" t="s">
        <v>481</v>
      </c>
      <c r="G187" s="13">
        <v>1</v>
      </c>
    </row>
    <row r="188" spans="1:7" s="13" customFormat="1">
      <c r="A188" s="13">
        <v>110445</v>
      </c>
      <c r="B188" s="13" t="s">
        <v>823</v>
      </c>
      <c r="C188" s="13" t="s">
        <v>1233</v>
      </c>
      <c r="D188" s="13" t="s">
        <v>7</v>
      </c>
      <c r="E188" s="13">
        <v>16302</v>
      </c>
      <c r="F188" s="13" t="s">
        <v>824</v>
      </c>
      <c r="G188" s="13">
        <v>1</v>
      </c>
    </row>
    <row r="189" spans="1:7" s="13" customFormat="1">
      <c r="A189" s="13">
        <v>24260</v>
      </c>
      <c r="B189" s="13" t="s">
        <v>790</v>
      </c>
      <c r="C189" s="13" t="s">
        <v>1226</v>
      </c>
      <c r="D189" s="13" t="s">
        <v>7</v>
      </c>
      <c r="E189" s="13">
        <v>101241</v>
      </c>
      <c r="F189" s="13" t="s">
        <v>784</v>
      </c>
      <c r="G189" s="13">
        <v>1</v>
      </c>
    </row>
    <row r="190" spans="1:7" s="13" customFormat="1">
      <c r="A190" s="13">
        <v>24600</v>
      </c>
      <c r="B190" s="13" t="s">
        <v>663</v>
      </c>
      <c r="C190" s="13" t="s">
        <v>1156</v>
      </c>
      <c r="D190" s="13" t="s">
        <v>7</v>
      </c>
      <c r="E190" s="13">
        <v>101978</v>
      </c>
      <c r="F190" s="13" t="s">
        <v>652</v>
      </c>
      <c r="G190" s="13">
        <v>1</v>
      </c>
    </row>
    <row r="191" spans="1:7" s="13" customFormat="1">
      <c r="A191" s="13">
        <v>100107</v>
      </c>
      <c r="B191" s="13" t="s">
        <v>734</v>
      </c>
      <c r="C191" s="13" t="s">
        <v>1198</v>
      </c>
      <c r="D191" s="13" t="s">
        <v>7</v>
      </c>
      <c r="E191" s="13">
        <v>11037</v>
      </c>
      <c r="F191" s="13" t="s">
        <v>729</v>
      </c>
      <c r="G191" s="13">
        <v>1</v>
      </c>
    </row>
    <row r="192" spans="1:7">
      <c r="A192">
        <v>111417</v>
      </c>
      <c r="B192" t="s">
        <v>804</v>
      </c>
      <c r="C192" t="s">
        <v>1198</v>
      </c>
      <c r="D192" t="s">
        <v>7</v>
      </c>
      <c r="E192">
        <v>102254</v>
      </c>
      <c r="F192" t="s">
        <v>784</v>
      </c>
      <c r="G192">
        <v>1</v>
      </c>
    </row>
    <row r="193" spans="1:7">
      <c r="A193">
        <v>110128</v>
      </c>
      <c r="B193" t="s">
        <v>114</v>
      </c>
      <c r="C193" t="s">
        <v>292</v>
      </c>
      <c r="D193" t="s">
        <v>7</v>
      </c>
      <c r="E193">
        <v>16020</v>
      </c>
      <c r="F193" t="s">
        <v>115</v>
      </c>
      <c r="G193">
        <v>1</v>
      </c>
    </row>
    <row r="194" spans="1:7">
      <c r="A194">
        <v>109944</v>
      </c>
      <c r="B194" t="s">
        <v>292</v>
      </c>
      <c r="C194" t="s">
        <v>292</v>
      </c>
      <c r="D194" t="s">
        <v>7</v>
      </c>
      <c r="E194">
        <v>15859</v>
      </c>
      <c r="F194" t="s">
        <v>282</v>
      </c>
      <c r="G194">
        <v>1</v>
      </c>
    </row>
    <row r="195" spans="1:7">
      <c r="A195">
        <v>104138</v>
      </c>
      <c r="B195" t="s">
        <v>354</v>
      </c>
      <c r="C195" t="s">
        <v>292</v>
      </c>
      <c r="D195" t="s">
        <v>7</v>
      </c>
      <c r="E195">
        <v>12159</v>
      </c>
      <c r="F195" t="s">
        <v>317</v>
      </c>
      <c r="G195">
        <v>1</v>
      </c>
    </row>
    <row r="196" spans="1:7">
      <c r="A196">
        <v>103982</v>
      </c>
      <c r="B196" t="s">
        <v>631</v>
      </c>
      <c r="C196" t="s">
        <v>292</v>
      </c>
      <c r="D196" t="s">
        <v>7</v>
      </c>
      <c r="E196">
        <v>101428</v>
      </c>
      <c r="F196" t="s">
        <v>626</v>
      </c>
      <c r="G196">
        <v>1</v>
      </c>
    </row>
    <row r="197" spans="1:7">
      <c r="A197">
        <v>107108</v>
      </c>
      <c r="B197" t="s">
        <v>632</v>
      </c>
      <c r="C197" t="s">
        <v>1144</v>
      </c>
      <c r="D197" t="s">
        <v>7</v>
      </c>
      <c r="E197">
        <v>101153</v>
      </c>
      <c r="F197" t="s">
        <v>626</v>
      </c>
      <c r="G197">
        <v>1</v>
      </c>
    </row>
    <row r="198" spans="1:7">
      <c r="A198">
        <v>104543</v>
      </c>
      <c r="B198" t="s">
        <v>739</v>
      </c>
      <c r="C198" t="s">
        <v>1202</v>
      </c>
      <c r="D198" t="s">
        <v>7</v>
      </c>
      <c r="E198">
        <v>101367</v>
      </c>
      <c r="F198" t="s">
        <v>729</v>
      </c>
      <c r="G198">
        <v>1</v>
      </c>
    </row>
    <row r="199" spans="1:7" s="13" customFormat="1">
      <c r="A199" s="13">
        <v>25280</v>
      </c>
      <c r="B199" s="13" t="s">
        <v>35</v>
      </c>
      <c r="C199" s="13" t="s">
        <v>843</v>
      </c>
      <c r="D199" s="13" t="s">
        <v>7</v>
      </c>
      <c r="E199" s="13">
        <v>10231</v>
      </c>
      <c r="F199" s="13" t="s">
        <v>18</v>
      </c>
      <c r="G199" s="13">
        <v>1</v>
      </c>
    </row>
    <row r="200" spans="1:7">
      <c r="A200">
        <v>25282</v>
      </c>
      <c r="B200" t="s">
        <v>497</v>
      </c>
      <c r="C200" t="s">
        <v>843</v>
      </c>
      <c r="D200" t="s">
        <v>7</v>
      </c>
      <c r="E200">
        <v>101193</v>
      </c>
      <c r="F200" t="s">
        <v>481</v>
      </c>
      <c r="G200">
        <v>1</v>
      </c>
    </row>
    <row r="201" spans="1:7" s="13" customFormat="1">
      <c r="A201" s="13">
        <v>25491</v>
      </c>
      <c r="B201" s="13" t="s">
        <v>565</v>
      </c>
      <c r="C201" s="13" t="s">
        <v>1112</v>
      </c>
      <c r="D201" s="13" t="s">
        <v>7</v>
      </c>
      <c r="E201" s="13">
        <v>102478</v>
      </c>
      <c r="F201" s="13" t="s">
        <v>553</v>
      </c>
      <c r="G201" s="13">
        <v>1</v>
      </c>
    </row>
    <row r="202" spans="1:7" s="13" customFormat="1">
      <c r="A202" s="13">
        <v>122811</v>
      </c>
      <c r="B202" s="13" t="s">
        <v>145</v>
      </c>
      <c r="C202" s="13" t="s">
        <v>901</v>
      </c>
      <c r="D202" s="13" t="s">
        <v>7</v>
      </c>
      <c r="E202" s="13">
        <v>29156</v>
      </c>
      <c r="F202" s="13" t="s">
        <v>125</v>
      </c>
      <c r="G202" s="13">
        <v>1</v>
      </c>
    </row>
    <row r="203" spans="1:7">
      <c r="A203">
        <v>25567</v>
      </c>
      <c r="B203" t="s">
        <v>566</v>
      </c>
      <c r="C203" t="s">
        <v>901</v>
      </c>
      <c r="D203" t="s">
        <v>7</v>
      </c>
      <c r="E203">
        <v>101722</v>
      </c>
      <c r="F203" t="s">
        <v>553</v>
      </c>
      <c r="G203">
        <v>1</v>
      </c>
    </row>
    <row r="204" spans="1:7" s="13" customFormat="1">
      <c r="A204" s="13">
        <v>26200</v>
      </c>
      <c r="B204" s="13" t="s">
        <v>567</v>
      </c>
      <c r="C204" s="13" t="s">
        <v>1113</v>
      </c>
      <c r="D204" s="13" t="s">
        <v>7</v>
      </c>
      <c r="E204" s="13">
        <v>102054</v>
      </c>
      <c r="F204" s="13" t="s">
        <v>553</v>
      </c>
      <c r="G204" s="13">
        <v>1</v>
      </c>
    </row>
    <row r="205" spans="1:7" s="13" customFormat="1">
      <c r="A205" s="13">
        <v>26885</v>
      </c>
      <c r="B205" s="13" t="s">
        <v>568</v>
      </c>
      <c r="C205" s="13" t="s">
        <v>1114</v>
      </c>
      <c r="D205" s="13" t="s">
        <v>7</v>
      </c>
      <c r="E205" s="13">
        <v>101606</v>
      </c>
      <c r="F205" s="13" t="s">
        <v>553</v>
      </c>
      <c r="G205" s="13">
        <v>1</v>
      </c>
    </row>
    <row r="206" spans="1:7" s="13" customFormat="1">
      <c r="A206" s="13">
        <v>111261</v>
      </c>
      <c r="B206" s="13" t="s">
        <v>36</v>
      </c>
      <c r="C206" s="13" t="s">
        <v>844</v>
      </c>
      <c r="D206" s="13" t="s">
        <v>7</v>
      </c>
      <c r="E206" s="13">
        <v>16922</v>
      </c>
      <c r="F206" s="13" t="s">
        <v>18</v>
      </c>
      <c r="G206" s="13">
        <v>1</v>
      </c>
    </row>
    <row r="207" spans="1:7">
      <c r="A207">
        <v>26935</v>
      </c>
      <c r="B207" t="s">
        <v>791</v>
      </c>
      <c r="C207" t="s">
        <v>844</v>
      </c>
      <c r="D207" t="s">
        <v>7</v>
      </c>
      <c r="E207">
        <v>101638</v>
      </c>
      <c r="F207" t="s">
        <v>784</v>
      </c>
      <c r="G207">
        <v>1</v>
      </c>
    </row>
    <row r="208" spans="1:7" s="13" customFormat="1">
      <c r="A208" s="13">
        <v>27514</v>
      </c>
      <c r="B208" s="13" t="s">
        <v>498</v>
      </c>
      <c r="C208" s="13" t="s">
        <v>1057</v>
      </c>
      <c r="D208" s="13" t="s">
        <v>7</v>
      </c>
      <c r="E208" s="13">
        <v>101659</v>
      </c>
      <c r="F208" s="13" t="s">
        <v>481</v>
      </c>
      <c r="G208" s="13">
        <v>1</v>
      </c>
    </row>
    <row r="209" spans="1:7" s="13" customFormat="1">
      <c r="A209" s="13">
        <v>111934</v>
      </c>
      <c r="B209" s="13" t="s">
        <v>198</v>
      </c>
      <c r="C209" s="13" t="s">
        <v>931</v>
      </c>
      <c r="D209" s="13" t="s">
        <v>7</v>
      </c>
      <c r="E209" s="13">
        <v>17400</v>
      </c>
      <c r="F209" s="13" t="s">
        <v>125</v>
      </c>
      <c r="G209" s="13">
        <v>1</v>
      </c>
    </row>
    <row r="210" spans="1:7" s="13" customFormat="1">
      <c r="A210" s="13">
        <v>27866</v>
      </c>
      <c r="B210" s="13" t="s">
        <v>499</v>
      </c>
      <c r="C210" s="13" t="s">
        <v>1058</v>
      </c>
      <c r="D210" s="13" t="s">
        <v>7</v>
      </c>
      <c r="E210" s="13">
        <v>101542</v>
      </c>
      <c r="F210" s="13" t="s">
        <v>481</v>
      </c>
      <c r="G210" s="13">
        <v>1</v>
      </c>
    </row>
    <row r="211" spans="1:7" s="13" customFormat="1">
      <c r="A211" s="13">
        <v>28391</v>
      </c>
      <c r="B211" s="13" t="s">
        <v>13</v>
      </c>
      <c r="C211" s="13" t="s">
        <v>293</v>
      </c>
      <c r="D211" s="13" t="s">
        <v>7</v>
      </c>
      <c r="E211" s="13">
        <v>10251</v>
      </c>
      <c r="F211" s="13" t="s">
        <v>14</v>
      </c>
      <c r="G211" s="13">
        <v>1</v>
      </c>
    </row>
    <row r="212" spans="1:7">
      <c r="A212">
        <v>28395</v>
      </c>
      <c r="B212" t="s">
        <v>15</v>
      </c>
      <c r="C212" t="s">
        <v>293</v>
      </c>
      <c r="D212" t="s">
        <v>7</v>
      </c>
      <c r="E212">
        <v>10253</v>
      </c>
      <c r="F212" t="s">
        <v>14</v>
      </c>
      <c r="G212">
        <v>1</v>
      </c>
    </row>
    <row r="213" spans="1:7">
      <c r="A213">
        <v>28385</v>
      </c>
      <c r="B213" t="s">
        <v>37</v>
      </c>
      <c r="C213" t="s">
        <v>293</v>
      </c>
      <c r="D213" t="s">
        <v>7</v>
      </c>
      <c r="E213">
        <v>10246</v>
      </c>
      <c r="F213" t="s">
        <v>18</v>
      </c>
      <c r="G213">
        <v>1</v>
      </c>
    </row>
    <row r="214" spans="1:7">
      <c r="A214">
        <v>28393</v>
      </c>
      <c r="B214" t="s">
        <v>633</v>
      </c>
      <c r="C214" t="s">
        <v>293</v>
      </c>
      <c r="D214" t="s">
        <v>7</v>
      </c>
      <c r="E214">
        <v>101329</v>
      </c>
      <c r="F214" t="s">
        <v>634</v>
      </c>
      <c r="G214">
        <v>1</v>
      </c>
    </row>
    <row r="215" spans="1:7">
      <c r="A215">
        <v>111229</v>
      </c>
      <c r="B215" t="s">
        <v>293</v>
      </c>
      <c r="C215" t="s">
        <v>985</v>
      </c>
      <c r="D215" t="s">
        <v>7</v>
      </c>
      <c r="E215">
        <v>16895</v>
      </c>
      <c r="F215" t="s">
        <v>282</v>
      </c>
      <c r="G215">
        <v>1</v>
      </c>
    </row>
    <row r="216" spans="1:7">
      <c r="A216">
        <v>117995</v>
      </c>
      <c r="B216" t="s">
        <v>646</v>
      </c>
      <c r="C216" t="s">
        <v>1147</v>
      </c>
      <c r="D216" t="s">
        <v>7</v>
      </c>
      <c r="E216">
        <v>102978</v>
      </c>
      <c r="F216" t="s">
        <v>647</v>
      </c>
      <c r="G216">
        <v>1</v>
      </c>
    </row>
    <row r="217" spans="1:7" s="13" customFormat="1">
      <c r="A217" s="13">
        <v>119428</v>
      </c>
      <c r="B217" s="13" t="s">
        <v>711</v>
      </c>
      <c r="C217" s="13" t="s">
        <v>1192</v>
      </c>
      <c r="D217" s="13" t="s">
        <v>7</v>
      </c>
      <c r="E217" s="13">
        <v>103047</v>
      </c>
      <c r="F217" s="13" t="s">
        <v>712</v>
      </c>
      <c r="G217" s="13">
        <v>1</v>
      </c>
    </row>
    <row r="218" spans="1:7">
      <c r="A218">
        <v>107134</v>
      </c>
      <c r="B218" t="s">
        <v>325</v>
      </c>
      <c r="C218" t="s">
        <v>995</v>
      </c>
      <c r="D218" t="s">
        <v>7</v>
      </c>
      <c r="E218">
        <v>13133</v>
      </c>
      <c r="F218" t="s">
        <v>317</v>
      </c>
      <c r="G218">
        <v>1</v>
      </c>
    </row>
    <row r="219" spans="1:7">
      <c r="A219">
        <v>107989</v>
      </c>
      <c r="B219" t="s">
        <v>294</v>
      </c>
      <c r="C219" t="s">
        <v>986</v>
      </c>
      <c r="D219" t="s">
        <v>7</v>
      </c>
      <c r="E219">
        <v>13961</v>
      </c>
      <c r="F219" t="s">
        <v>282</v>
      </c>
      <c r="G219">
        <v>1</v>
      </c>
    </row>
    <row r="220" spans="1:7">
      <c r="A220">
        <v>107989</v>
      </c>
      <c r="B220" t="s">
        <v>294</v>
      </c>
      <c r="C220" t="s">
        <v>986</v>
      </c>
      <c r="D220" t="s">
        <v>7</v>
      </c>
      <c r="E220">
        <v>101244</v>
      </c>
      <c r="F220" t="s">
        <v>598</v>
      </c>
      <c r="G220">
        <v>1</v>
      </c>
    </row>
    <row r="221" spans="1:7" s="13" customFormat="1">
      <c r="A221" s="13">
        <v>28830</v>
      </c>
      <c r="B221" s="13" t="s">
        <v>500</v>
      </c>
      <c r="C221" s="13" t="s">
        <v>1059</v>
      </c>
      <c r="D221" s="13" t="s">
        <v>7</v>
      </c>
      <c r="E221" s="13">
        <v>101808</v>
      </c>
      <c r="F221" s="13" t="s">
        <v>481</v>
      </c>
      <c r="G221" s="13">
        <v>1</v>
      </c>
    </row>
    <row r="222" spans="1:7" s="13" customFormat="1">
      <c r="A222" s="13">
        <v>110503</v>
      </c>
      <c r="B222" s="13" t="s">
        <v>792</v>
      </c>
      <c r="C222" s="13" t="s">
        <v>792</v>
      </c>
      <c r="D222" s="13" t="s">
        <v>7</v>
      </c>
      <c r="E222" s="13">
        <v>101708</v>
      </c>
      <c r="F222" s="13" t="s">
        <v>784</v>
      </c>
      <c r="G222" s="13">
        <v>1</v>
      </c>
    </row>
    <row r="223" spans="1:7" s="13" customFormat="1">
      <c r="A223" s="13">
        <v>30060</v>
      </c>
      <c r="B223" s="13" t="s">
        <v>38</v>
      </c>
      <c r="C223" s="13" t="s">
        <v>845</v>
      </c>
      <c r="D223" s="13" t="s">
        <v>7</v>
      </c>
      <c r="E223" s="13">
        <v>10263</v>
      </c>
      <c r="F223" s="13" t="s">
        <v>18</v>
      </c>
      <c r="G223" s="13">
        <v>1</v>
      </c>
    </row>
    <row r="224" spans="1:7">
      <c r="A224">
        <v>30058</v>
      </c>
      <c r="B224" t="s">
        <v>471</v>
      </c>
      <c r="C224" t="s">
        <v>845</v>
      </c>
      <c r="D224" t="s">
        <v>7</v>
      </c>
      <c r="E224">
        <v>101703</v>
      </c>
      <c r="F224" t="s">
        <v>467</v>
      </c>
      <c r="G224">
        <v>1</v>
      </c>
    </row>
    <row r="225" spans="1:7" s="13" customFormat="1">
      <c r="A225" s="13">
        <v>116572</v>
      </c>
      <c r="B225" s="13" t="s">
        <v>326</v>
      </c>
      <c r="C225" s="13" t="s">
        <v>996</v>
      </c>
      <c r="D225" s="13" t="s">
        <v>7</v>
      </c>
      <c r="E225" s="13">
        <v>21913</v>
      </c>
      <c r="F225" s="13" t="s">
        <v>317</v>
      </c>
      <c r="G225" s="13">
        <v>1</v>
      </c>
    </row>
    <row r="226" spans="1:7" s="13" customFormat="1">
      <c r="A226" s="13">
        <v>30641</v>
      </c>
      <c r="B226" s="13" t="s">
        <v>665</v>
      </c>
      <c r="C226" s="13" t="s">
        <v>1158</v>
      </c>
      <c r="D226" s="13" t="s">
        <v>7</v>
      </c>
      <c r="E226" s="13">
        <v>101660</v>
      </c>
      <c r="F226" s="13" t="s">
        <v>652</v>
      </c>
      <c r="G226" s="13">
        <v>1</v>
      </c>
    </row>
    <row r="227" spans="1:7" s="13" customFormat="1">
      <c r="A227" s="13">
        <v>121570</v>
      </c>
      <c r="B227" s="13" t="s">
        <v>399</v>
      </c>
      <c r="C227" s="13" t="s">
        <v>1021</v>
      </c>
      <c r="D227" s="13" t="s">
        <v>7</v>
      </c>
      <c r="E227" s="13">
        <v>27821</v>
      </c>
      <c r="F227" s="13" t="s">
        <v>391</v>
      </c>
      <c r="G227" s="13">
        <v>1</v>
      </c>
    </row>
    <row r="228" spans="1:7" s="13" customFormat="1">
      <c r="A228" s="13">
        <v>32087</v>
      </c>
      <c r="B228" s="13" t="s">
        <v>502</v>
      </c>
      <c r="C228" s="13" t="s">
        <v>1061</v>
      </c>
      <c r="D228" s="13" t="s">
        <v>7</v>
      </c>
      <c r="E228" s="13">
        <v>102609</v>
      </c>
      <c r="F228" s="13" t="s">
        <v>481</v>
      </c>
      <c r="G228" s="13">
        <v>1</v>
      </c>
    </row>
    <row r="229" spans="1:7" s="13" customFormat="1">
      <c r="A229" s="13">
        <v>122222</v>
      </c>
      <c r="B229" s="13" t="s">
        <v>133</v>
      </c>
      <c r="C229" s="13" t="s">
        <v>891</v>
      </c>
      <c r="D229" s="13" t="s">
        <v>7</v>
      </c>
      <c r="E229" s="13">
        <v>28444</v>
      </c>
      <c r="F229" s="13" t="s">
        <v>125</v>
      </c>
      <c r="G229" s="13">
        <v>1</v>
      </c>
    </row>
    <row r="230" spans="1:7">
      <c r="A230">
        <v>33060</v>
      </c>
      <c r="B230" t="s">
        <v>569</v>
      </c>
      <c r="C230" t="s">
        <v>891</v>
      </c>
      <c r="D230" t="s">
        <v>7</v>
      </c>
      <c r="E230">
        <v>101665</v>
      </c>
      <c r="F230" t="s">
        <v>553</v>
      </c>
      <c r="G230">
        <v>1</v>
      </c>
    </row>
    <row r="231" spans="1:7" s="13" customFormat="1">
      <c r="A231" s="13">
        <v>33733</v>
      </c>
      <c r="B231" s="13" t="s">
        <v>503</v>
      </c>
      <c r="C231" s="13" t="s">
        <v>1062</v>
      </c>
      <c r="D231" s="13" t="s">
        <v>7</v>
      </c>
      <c r="E231" s="13">
        <v>100742</v>
      </c>
      <c r="F231" s="13" t="s">
        <v>481</v>
      </c>
      <c r="G231" s="13">
        <v>1</v>
      </c>
    </row>
    <row r="232" spans="1:7" s="13" customFormat="1">
      <c r="A232" s="13">
        <v>33743</v>
      </c>
      <c r="B232" s="13" t="s">
        <v>504</v>
      </c>
      <c r="C232" s="13" t="s">
        <v>504</v>
      </c>
      <c r="D232" s="13" t="s">
        <v>7</v>
      </c>
      <c r="E232" s="13">
        <v>101877</v>
      </c>
      <c r="F232" s="13" t="s">
        <v>481</v>
      </c>
      <c r="G232" s="13">
        <v>1</v>
      </c>
    </row>
    <row r="233" spans="1:7" s="13" customFormat="1">
      <c r="A233" s="13">
        <v>109728</v>
      </c>
      <c r="B233" s="13" t="s">
        <v>39</v>
      </c>
      <c r="C233" s="13" t="s">
        <v>846</v>
      </c>
      <c r="D233" s="13" t="s">
        <v>7</v>
      </c>
      <c r="E233" s="13">
        <v>15654</v>
      </c>
      <c r="F233" s="13" t="s">
        <v>18</v>
      </c>
      <c r="G233" s="13">
        <v>1</v>
      </c>
    </row>
    <row r="234" spans="1:7">
      <c r="A234">
        <v>33864</v>
      </c>
      <c r="B234" t="s">
        <v>161</v>
      </c>
      <c r="C234" t="s">
        <v>846</v>
      </c>
      <c r="D234" t="s">
        <v>7</v>
      </c>
      <c r="E234">
        <v>24411</v>
      </c>
      <c r="F234" t="s">
        <v>125</v>
      </c>
      <c r="G234">
        <v>1</v>
      </c>
    </row>
    <row r="235" spans="1:7">
      <c r="A235">
        <v>33864</v>
      </c>
      <c r="B235" t="s">
        <v>161</v>
      </c>
      <c r="C235" t="s">
        <v>846</v>
      </c>
      <c r="D235" t="s">
        <v>7</v>
      </c>
      <c r="E235">
        <v>103006</v>
      </c>
      <c r="F235" t="s">
        <v>481</v>
      </c>
      <c r="G235">
        <v>1</v>
      </c>
    </row>
    <row r="236" spans="1:7">
      <c r="A236">
        <v>33902</v>
      </c>
      <c r="B236" t="s">
        <v>26</v>
      </c>
      <c r="C236" t="s">
        <v>837</v>
      </c>
      <c r="D236" t="s">
        <v>7</v>
      </c>
      <c r="E236">
        <v>10319</v>
      </c>
      <c r="F236" t="s">
        <v>18</v>
      </c>
      <c r="G236">
        <v>1</v>
      </c>
    </row>
    <row r="237" spans="1:7" s="13" customFormat="1">
      <c r="A237" s="13">
        <v>33901</v>
      </c>
      <c r="B237" s="13" t="s">
        <v>505</v>
      </c>
      <c r="C237" s="13" t="s">
        <v>837</v>
      </c>
      <c r="D237" s="13" t="s">
        <v>7</v>
      </c>
      <c r="E237" s="13">
        <v>102494</v>
      </c>
      <c r="F237" s="13" t="s">
        <v>481</v>
      </c>
      <c r="G237" s="13">
        <v>1</v>
      </c>
    </row>
    <row r="238" spans="1:7" s="13" customFormat="1">
      <c r="A238" s="13">
        <v>34136</v>
      </c>
      <c r="B238" s="13" t="s">
        <v>506</v>
      </c>
      <c r="C238" s="13" t="s">
        <v>1063</v>
      </c>
      <c r="D238" s="13" t="s">
        <v>7</v>
      </c>
      <c r="E238" s="13">
        <v>101541</v>
      </c>
      <c r="F238" s="13" t="s">
        <v>481</v>
      </c>
      <c r="G238" s="13">
        <v>1</v>
      </c>
    </row>
    <row r="239" spans="1:7" s="13" customFormat="1">
      <c r="A239" s="13">
        <v>100050</v>
      </c>
      <c r="B239" s="13" t="s">
        <v>571</v>
      </c>
      <c r="C239" s="13" t="s">
        <v>1116</v>
      </c>
      <c r="D239" s="13" t="s">
        <v>7</v>
      </c>
      <c r="E239" s="13">
        <v>101429</v>
      </c>
      <c r="F239" s="13" t="s">
        <v>553</v>
      </c>
      <c r="G239" s="13">
        <v>1</v>
      </c>
    </row>
    <row r="240" spans="1:7" s="13" customFormat="1">
      <c r="A240" s="13">
        <v>122758</v>
      </c>
      <c r="B240" s="13" t="s">
        <v>400</v>
      </c>
      <c r="C240" s="13" t="s">
        <v>400</v>
      </c>
      <c r="D240" s="13" t="s">
        <v>7</v>
      </c>
      <c r="E240" s="13">
        <v>29103</v>
      </c>
      <c r="F240" s="13" t="s">
        <v>391</v>
      </c>
      <c r="G240" s="13">
        <v>1</v>
      </c>
    </row>
    <row r="241" spans="1:7" s="13" customFormat="1">
      <c r="A241" s="13">
        <v>34631</v>
      </c>
      <c r="B241" s="13" t="s">
        <v>40</v>
      </c>
      <c r="C241" s="13" t="s">
        <v>847</v>
      </c>
      <c r="D241" s="13" t="s">
        <v>7</v>
      </c>
      <c r="E241" s="13">
        <v>10322</v>
      </c>
      <c r="F241" s="13" t="s">
        <v>18</v>
      </c>
      <c r="G241" s="13">
        <v>1</v>
      </c>
    </row>
    <row r="242" spans="1:7">
      <c r="A242">
        <v>122701</v>
      </c>
      <c r="B242" t="s">
        <v>222</v>
      </c>
      <c r="C242" t="s">
        <v>847</v>
      </c>
      <c r="D242" t="s">
        <v>7</v>
      </c>
      <c r="E242">
        <v>29027</v>
      </c>
      <c r="F242" t="s">
        <v>125</v>
      </c>
      <c r="G242">
        <v>1</v>
      </c>
    </row>
    <row r="243" spans="1:7">
      <c r="A243">
        <v>113651</v>
      </c>
      <c r="B243" t="s">
        <v>295</v>
      </c>
      <c r="C243" t="s">
        <v>847</v>
      </c>
      <c r="D243" t="s">
        <v>7</v>
      </c>
      <c r="E243">
        <v>19019</v>
      </c>
      <c r="F243" t="s">
        <v>282</v>
      </c>
      <c r="G243">
        <v>1</v>
      </c>
    </row>
    <row r="244" spans="1:7">
      <c r="A244">
        <v>104060</v>
      </c>
      <c r="B244" t="s">
        <v>327</v>
      </c>
      <c r="C244" t="s">
        <v>847</v>
      </c>
      <c r="D244" t="s">
        <v>7</v>
      </c>
      <c r="E244">
        <v>12146</v>
      </c>
      <c r="F244" t="s">
        <v>317</v>
      </c>
      <c r="G244">
        <v>1</v>
      </c>
    </row>
    <row r="245" spans="1:7">
      <c r="A245">
        <v>34630</v>
      </c>
      <c r="B245" t="s">
        <v>452</v>
      </c>
      <c r="C245" t="s">
        <v>847</v>
      </c>
      <c r="D245" t="s">
        <v>7</v>
      </c>
      <c r="E245">
        <v>101985</v>
      </c>
      <c r="F245" t="s">
        <v>447</v>
      </c>
      <c r="G245">
        <v>1</v>
      </c>
    </row>
    <row r="246" spans="1:7" s="13" customFormat="1">
      <c r="A246" s="13">
        <v>110254</v>
      </c>
      <c r="B246" s="13" t="s">
        <v>6</v>
      </c>
      <c r="C246" s="13" t="s">
        <v>827</v>
      </c>
      <c r="D246" s="13" t="s">
        <v>7</v>
      </c>
      <c r="E246" s="13">
        <v>16130</v>
      </c>
      <c r="F246" s="13" t="s">
        <v>8</v>
      </c>
      <c r="G246" s="13">
        <v>1</v>
      </c>
    </row>
    <row r="247" spans="1:7">
      <c r="A247">
        <v>35173</v>
      </c>
      <c r="B247" t="s">
        <v>434</v>
      </c>
      <c r="C247" t="s">
        <v>827</v>
      </c>
      <c r="D247" t="s">
        <v>7</v>
      </c>
      <c r="E247">
        <v>102523</v>
      </c>
      <c r="F247" t="s">
        <v>433</v>
      </c>
      <c r="G247">
        <v>1</v>
      </c>
    </row>
    <row r="248" spans="1:7">
      <c r="A248">
        <v>112110</v>
      </c>
      <c r="B248" t="s">
        <v>713</v>
      </c>
      <c r="C248" t="s">
        <v>827</v>
      </c>
      <c r="D248" t="s">
        <v>7</v>
      </c>
      <c r="E248">
        <v>103043</v>
      </c>
      <c r="F248" t="s">
        <v>712</v>
      </c>
      <c r="G248">
        <v>1</v>
      </c>
    </row>
    <row r="249" spans="1:7">
      <c r="A249">
        <v>108013</v>
      </c>
      <c r="B249" t="s">
        <v>600</v>
      </c>
      <c r="C249" t="s">
        <v>1135</v>
      </c>
      <c r="D249" t="s">
        <v>7</v>
      </c>
      <c r="E249">
        <v>101315</v>
      </c>
      <c r="F249" t="s">
        <v>598</v>
      </c>
      <c r="G249">
        <v>1</v>
      </c>
    </row>
    <row r="250" spans="1:7" s="13" customFormat="1">
      <c r="A250" s="13">
        <v>109891</v>
      </c>
      <c r="B250" s="13" t="s">
        <v>814</v>
      </c>
      <c r="C250" s="13" t="s">
        <v>1232</v>
      </c>
      <c r="D250" s="13" t="s">
        <v>7</v>
      </c>
      <c r="E250" s="13">
        <v>102767</v>
      </c>
      <c r="F250" s="13" t="s">
        <v>815</v>
      </c>
      <c r="G250" s="13">
        <v>1</v>
      </c>
    </row>
    <row r="251" spans="1:7" s="13" customFormat="1">
      <c r="A251" s="13">
        <v>36005</v>
      </c>
      <c r="B251" s="13" t="s">
        <v>666</v>
      </c>
      <c r="C251" s="13" t="s">
        <v>1159</v>
      </c>
      <c r="D251" s="13" t="s">
        <v>7</v>
      </c>
      <c r="E251" s="13">
        <v>101375</v>
      </c>
      <c r="F251" s="13" t="s">
        <v>652</v>
      </c>
      <c r="G251" s="13">
        <v>1</v>
      </c>
    </row>
    <row r="252" spans="1:7" s="13" customFormat="1">
      <c r="A252" s="13">
        <v>36156</v>
      </c>
      <c r="B252" s="13" t="s">
        <v>572</v>
      </c>
      <c r="C252" s="13" t="s">
        <v>1117</v>
      </c>
      <c r="D252" s="13" t="s">
        <v>7</v>
      </c>
      <c r="E252" s="13">
        <v>101795</v>
      </c>
      <c r="F252" s="13" t="s">
        <v>553</v>
      </c>
      <c r="G252" s="13">
        <v>1</v>
      </c>
    </row>
    <row r="253" spans="1:7" s="13" customFormat="1">
      <c r="A253" s="13">
        <v>36320</v>
      </c>
      <c r="B253" s="13" t="s">
        <v>573</v>
      </c>
      <c r="C253" s="13" t="s">
        <v>1118</v>
      </c>
      <c r="D253" s="13" t="s">
        <v>7</v>
      </c>
      <c r="E253" s="13">
        <v>101297</v>
      </c>
      <c r="F253" s="13" t="s">
        <v>553</v>
      </c>
      <c r="G253" s="13">
        <v>1</v>
      </c>
    </row>
    <row r="254" spans="1:7" s="13" customFormat="1">
      <c r="A254" s="13">
        <v>36950</v>
      </c>
      <c r="B254" s="13" t="s">
        <v>661</v>
      </c>
      <c r="C254" s="13" t="s">
        <v>1155</v>
      </c>
      <c r="D254" s="13" t="s">
        <v>7</v>
      </c>
      <c r="E254" s="13">
        <v>101705</v>
      </c>
      <c r="F254" s="13" t="s">
        <v>652</v>
      </c>
      <c r="G254" s="13">
        <v>1</v>
      </c>
    </row>
    <row r="255" spans="1:7" s="13" customFormat="1">
      <c r="A255" s="13">
        <v>105415</v>
      </c>
      <c r="B255" s="13" t="s">
        <v>574</v>
      </c>
      <c r="C255" s="13" t="s">
        <v>1119</v>
      </c>
      <c r="D255" s="13" t="s">
        <v>7</v>
      </c>
      <c r="E255" s="13">
        <v>101626</v>
      </c>
      <c r="F255" s="13" t="s">
        <v>553</v>
      </c>
      <c r="G255" s="13">
        <v>1</v>
      </c>
    </row>
    <row r="256" spans="1:7" s="13" customFormat="1">
      <c r="A256" s="13">
        <v>100058</v>
      </c>
      <c r="B256" s="13" t="s">
        <v>507</v>
      </c>
      <c r="C256" s="13" t="s">
        <v>1064</v>
      </c>
      <c r="D256" s="13" t="s">
        <v>7</v>
      </c>
      <c r="E256" s="13">
        <v>101524</v>
      </c>
      <c r="F256" s="13" t="s">
        <v>481</v>
      </c>
      <c r="G256" s="13">
        <v>1</v>
      </c>
    </row>
    <row r="257" spans="1:7" s="13" customFormat="1">
      <c r="A257" s="13">
        <v>38076</v>
      </c>
      <c r="B257" s="13" t="s">
        <v>509</v>
      </c>
      <c r="C257" s="13" t="s">
        <v>1066</v>
      </c>
      <c r="D257" s="13" t="s">
        <v>7</v>
      </c>
      <c r="E257" s="13">
        <v>101732</v>
      </c>
      <c r="F257" s="13" t="s">
        <v>481</v>
      </c>
      <c r="G257" s="13">
        <v>1</v>
      </c>
    </row>
    <row r="258" spans="1:7" s="13" customFormat="1">
      <c r="A258" s="13">
        <v>38212</v>
      </c>
      <c r="B258" s="13" t="s">
        <v>453</v>
      </c>
      <c r="C258" s="13" t="s">
        <v>1033</v>
      </c>
      <c r="D258" s="13" t="s">
        <v>7</v>
      </c>
      <c r="E258" s="13">
        <v>101294</v>
      </c>
      <c r="F258" s="13" t="s">
        <v>447</v>
      </c>
      <c r="G258" s="13">
        <v>1</v>
      </c>
    </row>
    <row r="259" spans="1:7" s="13" customFormat="1">
      <c r="A259" s="13">
        <v>38817</v>
      </c>
      <c r="B259" s="13" t="s">
        <v>667</v>
      </c>
      <c r="C259" s="13" t="s">
        <v>1160</v>
      </c>
      <c r="D259" s="13" t="s">
        <v>7</v>
      </c>
      <c r="E259" s="13">
        <v>101045</v>
      </c>
      <c r="F259" s="13" t="s">
        <v>652</v>
      </c>
      <c r="G259" s="13">
        <v>1</v>
      </c>
    </row>
    <row r="260" spans="1:7" s="13" customFormat="1">
      <c r="A260" s="13">
        <v>113328</v>
      </c>
      <c r="B260" s="13" t="s">
        <v>255</v>
      </c>
      <c r="C260" s="13" t="s">
        <v>965</v>
      </c>
      <c r="D260" s="13" t="s">
        <v>7</v>
      </c>
      <c r="E260" s="13">
        <v>18851</v>
      </c>
      <c r="F260" s="13" t="s">
        <v>125</v>
      </c>
      <c r="G260" s="13">
        <v>1</v>
      </c>
    </row>
    <row r="261" spans="1:7">
      <c r="A261">
        <v>39694</v>
      </c>
      <c r="B261" t="s">
        <v>454</v>
      </c>
      <c r="C261" t="s">
        <v>965</v>
      </c>
      <c r="D261" t="s">
        <v>7</v>
      </c>
      <c r="E261">
        <v>101729</v>
      </c>
      <c r="F261" t="s">
        <v>447</v>
      </c>
      <c r="G261">
        <v>1</v>
      </c>
    </row>
    <row r="262" spans="1:7" s="13" customFormat="1">
      <c r="A262" s="13">
        <v>40494</v>
      </c>
      <c r="B262" s="13" t="s">
        <v>512</v>
      </c>
      <c r="C262" s="13" t="s">
        <v>1068</v>
      </c>
      <c r="D262" s="13" t="s">
        <v>7</v>
      </c>
      <c r="E262" s="13">
        <v>101640</v>
      </c>
      <c r="F262" s="13" t="s">
        <v>481</v>
      </c>
      <c r="G262" s="13">
        <v>1</v>
      </c>
    </row>
    <row r="263" spans="1:7" s="13" customFormat="1">
      <c r="A263" s="13">
        <v>40981</v>
      </c>
      <c r="B263" s="13" t="s">
        <v>575</v>
      </c>
      <c r="C263" s="13" t="s">
        <v>1120</v>
      </c>
      <c r="D263" s="13" t="s">
        <v>7</v>
      </c>
      <c r="E263" s="13">
        <v>101726</v>
      </c>
      <c r="F263" s="13" t="s">
        <v>553</v>
      </c>
      <c r="G263" s="13">
        <v>1</v>
      </c>
    </row>
    <row r="264" spans="1:7" s="13" customFormat="1">
      <c r="A264" s="13">
        <v>109067</v>
      </c>
      <c r="B264" s="13" t="s">
        <v>47</v>
      </c>
      <c r="C264" s="13" t="s">
        <v>852</v>
      </c>
      <c r="D264" s="13" t="s">
        <v>7</v>
      </c>
      <c r="E264" s="13">
        <v>15072</v>
      </c>
      <c r="F264" s="13" t="s">
        <v>18</v>
      </c>
      <c r="G264" s="13">
        <v>1</v>
      </c>
    </row>
    <row r="265" spans="1:7" s="13" customFormat="1">
      <c r="A265" s="13">
        <v>121511</v>
      </c>
      <c r="B265" s="13" t="s">
        <v>780</v>
      </c>
      <c r="C265" s="13" t="s">
        <v>1222</v>
      </c>
      <c r="D265" s="13" t="s">
        <v>7</v>
      </c>
      <c r="E265" s="13">
        <v>103030</v>
      </c>
      <c r="F265" s="13" t="s">
        <v>777</v>
      </c>
      <c r="G265" s="13">
        <v>1</v>
      </c>
    </row>
    <row r="266" spans="1:7" s="13" customFormat="1">
      <c r="A266" s="13">
        <v>41513</v>
      </c>
      <c r="B266" s="13" t="s">
        <v>576</v>
      </c>
      <c r="C266" s="13" t="s">
        <v>1121</v>
      </c>
      <c r="D266" s="13" t="s">
        <v>7</v>
      </c>
      <c r="E266" s="13">
        <v>101217</v>
      </c>
      <c r="F266" s="13" t="s">
        <v>553</v>
      </c>
      <c r="G266" s="13">
        <v>1</v>
      </c>
    </row>
    <row r="267" spans="1:7" s="13" customFormat="1">
      <c r="A267" s="13">
        <v>42490</v>
      </c>
      <c r="B267" s="13" t="s">
        <v>724</v>
      </c>
      <c r="C267" s="13" t="s">
        <v>1195</v>
      </c>
      <c r="D267" s="13" t="s">
        <v>7</v>
      </c>
      <c r="E267" s="13">
        <v>101529</v>
      </c>
      <c r="F267" s="13" t="s">
        <v>723</v>
      </c>
      <c r="G267" s="13">
        <v>1</v>
      </c>
    </row>
    <row r="268" spans="1:7">
      <c r="A268">
        <v>122700</v>
      </c>
      <c r="B268" t="s">
        <v>167</v>
      </c>
      <c r="C268" t="s">
        <v>915</v>
      </c>
      <c r="D268" t="s">
        <v>7</v>
      </c>
      <c r="E268">
        <v>29026</v>
      </c>
      <c r="F268" t="s">
        <v>125</v>
      </c>
      <c r="G268">
        <v>1</v>
      </c>
    </row>
    <row r="269" spans="1:7" s="13" customFormat="1">
      <c r="A269" s="13">
        <v>100901</v>
      </c>
      <c r="B269" s="13" t="s">
        <v>353</v>
      </c>
      <c r="C269" s="13" t="s">
        <v>1009</v>
      </c>
      <c r="D269" s="13" t="s">
        <v>7</v>
      </c>
      <c r="E269" s="13">
        <v>11234</v>
      </c>
      <c r="F269" s="13" t="s">
        <v>317</v>
      </c>
      <c r="G269" s="13">
        <v>1</v>
      </c>
    </row>
    <row r="270" spans="1:7">
      <c r="A270">
        <v>117132</v>
      </c>
      <c r="B270" t="s">
        <v>778</v>
      </c>
      <c r="C270" t="s">
        <v>1220</v>
      </c>
      <c r="D270" t="s">
        <v>7</v>
      </c>
      <c r="E270">
        <v>102945</v>
      </c>
      <c r="F270" t="s">
        <v>777</v>
      </c>
      <c r="G270">
        <v>1</v>
      </c>
    </row>
    <row r="271" spans="1:7">
      <c r="A271">
        <v>40260</v>
      </c>
      <c r="B271" t="s">
        <v>668</v>
      </c>
      <c r="C271" t="s">
        <v>1161</v>
      </c>
      <c r="D271" t="s">
        <v>7</v>
      </c>
      <c r="E271">
        <v>102402</v>
      </c>
      <c r="F271" t="s">
        <v>652</v>
      </c>
      <c r="G271">
        <v>1</v>
      </c>
    </row>
    <row r="272" spans="1:7">
      <c r="A272">
        <v>27125</v>
      </c>
      <c r="B272" t="s">
        <v>664</v>
      </c>
      <c r="C272" t="s">
        <v>1157</v>
      </c>
      <c r="D272" t="s">
        <v>7</v>
      </c>
      <c r="E272">
        <v>102404</v>
      </c>
      <c r="F272" t="s">
        <v>652</v>
      </c>
      <c r="G272">
        <v>1</v>
      </c>
    </row>
    <row r="273" spans="1:7">
      <c r="A273">
        <v>97725</v>
      </c>
      <c r="B273" t="s">
        <v>710</v>
      </c>
      <c r="C273" t="s">
        <v>1157</v>
      </c>
      <c r="D273" t="s">
        <v>7</v>
      </c>
      <c r="E273">
        <v>102479</v>
      </c>
      <c r="F273" t="s">
        <v>652</v>
      </c>
      <c r="G273">
        <v>1</v>
      </c>
    </row>
    <row r="274" spans="1:7">
      <c r="A274">
        <v>108100</v>
      </c>
      <c r="B274" t="s">
        <v>120</v>
      </c>
      <c r="C274" t="s">
        <v>883</v>
      </c>
      <c r="D274" t="s">
        <v>7</v>
      </c>
      <c r="E274">
        <v>17463</v>
      </c>
      <c r="F274" t="s">
        <v>115</v>
      </c>
      <c r="G274">
        <v>1</v>
      </c>
    </row>
    <row r="275" spans="1:7">
      <c r="A275">
        <v>112322</v>
      </c>
      <c r="B275" t="s">
        <v>296</v>
      </c>
      <c r="C275" t="s">
        <v>296</v>
      </c>
      <c r="D275" t="s">
        <v>7</v>
      </c>
      <c r="E275">
        <v>17799</v>
      </c>
      <c r="F275" t="s">
        <v>282</v>
      </c>
      <c r="G275">
        <v>1</v>
      </c>
    </row>
    <row r="276" spans="1:7">
      <c r="A276">
        <v>112000</v>
      </c>
      <c r="B276" t="s">
        <v>297</v>
      </c>
      <c r="C276" t="s">
        <v>297</v>
      </c>
      <c r="D276" t="s">
        <v>7</v>
      </c>
      <c r="E276">
        <v>17511</v>
      </c>
      <c r="F276" t="s">
        <v>282</v>
      </c>
      <c r="G276">
        <v>1</v>
      </c>
    </row>
    <row r="277" spans="1:7" s="13" customFormat="1">
      <c r="A277" s="13">
        <v>106998</v>
      </c>
      <c r="B277" s="13" t="s">
        <v>383</v>
      </c>
      <c r="C277" s="13" t="s">
        <v>383</v>
      </c>
      <c r="D277" s="13" t="s">
        <v>7</v>
      </c>
      <c r="E277" s="13">
        <v>13054</v>
      </c>
      <c r="F277" s="13" t="s">
        <v>382</v>
      </c>
      <c r="G277" s="13">
        <v>1</v>
      </c>
    </row>
    <row r="278" spans="1:7">
      <c r="A278">
        <v>118378</v>
      </c>
      <c r="B278" t="s">
        <v>740</v>
      </c>
      <c r="C278" t="s">
        <v>383</v>
      </c>
      <c r="D278" t="s">
        <v>7</v>
      </c>
      <c r="E278">
        <v>102961</v>
      </c>
      <c r="F278" t="s">
        <v>729</v>
      </c>
      <c r="G278">
        <v>1</v>
      </c>
    </row>
    <row r="279" spans="1:7" s="13" customFormat="1">
      <c r="A279" s="13">
        <v>121699</v>
      </c>
      <c r="B279" s="13" t="s">
        <v>401</v>
      </c>
      <c r="C279" s="13" t="s">
        <v>401</v>
      </c>
      <c r="D279" s="13" t="s">
        <v>7</v>
      </c>
      <c r="E279" s="13">
        <v>27829</v>
      </c>
      <c r="F279" s="13" t="s">
        <v>391</v>
      </c>
      <c r="G279" s="13">
        <v>1</v>
      </c>
    </row>
    <row r="280" spans="1:7" s="13" customFormat="1">
      <c r="A280" s="13">
        <v>43129</v>
      </c>
      <c r="B280" s="13" t="s">
        <v>513</v>
      </c>
      <c r="C280" s="13" t="s">
        <v>1069</v>
      </c>
      <c r="D280" s="13" t="s">
        <v>7</v>
      </c>
      <c r="E280" s="13">
        <v>101780</v>
      </c>
      <c r="F280" s="13" t="s">
        <v>481</v>
      </c>
      <c r="G280" s="13">
        <v>1</v>
      </c>
    </row>
    <row r="281" spans="1:7" s="13" customFormat="1">
      <c r="A281" s="13">
        <v>113163</v>
      </c>
      <c r="B281" s="13" t="s">
        <v>743</v>
      </c>
      <c r="C281" s="13" t="s">
        <v>1205</v>
      </c>
      <c r="D281" s="13" t="s">
        <v>7</v>
      </c>
      <c r="E281" s="13">
        <v>102766</v>
      </c>
      <c r="F281" s="13" t="s">
        <v>729</v>
      </c>
      <c r="G281" s="13">
        <v>1</v>
      </c>
    </row>
    <row r="282" spans="1:7" s="13" customFormat="1">
      <c r="A282" s="13">
        <v>43569</v>
      </c>
      <c r="B282" s="13" t="s">
        <v>669</v>
      </c>
      <c r="C282" s="13" t="s">
        <v>1162</v>
      </c>
      <c r="D282" s="13" t="s">
        <v>7</v>
      </c>
      <c r="E282" s="13">
        <v>102481</v>
      </c>
      <c r="F282" s="13" t="s">
        <v>652</v>
      </c>
      <c r="G282" s="13">
        <v>1</v>
      </c>
    </row>
    <row r="283" spans="1:7" s="13" customFormat="1">
      <c r="A283" s="13">
        <v>44040</v>
      </c>
      <c r="B283" s="13" t="s">
        <v>670</v>
      </c>
      <c r="C283" s="13" t="s">
        <v>1163</v>
      </c>
      <c r="D283" s="13" t="s">
        <v>7</v>
      </c>
      <c r="E283" s="13">
        <v>101379</v>
      </c>
      <c r="F283" s="13" t="s">
        <v>652</v>
      </c>
      <c r="G283" s="13">
        <v>1</v>
      </c>
    </row>
    <row r="284" spans="1:7" s="13" customFormat="1">
      <c r="A284" s="13">
        <v>44329</v>
      </c>
      <c r="B284" s="13" t="s">
        <v>577</v>
      </c>
      <c r="C284" s="13" t="s">
        <v>1122</v>
      </c>
      <c r="D284" s="13" t="s">
        <v>7</v>
      </c>
      <c r="E284" s="13">
        <v>101602</v>
      </c>
      <c r="F284" s="13" t="s">
        <v>553</v>
      </c>
      <c r="G284" s="13">
        <v>1</v>
      </c>
    </row>
    <row r="285" spans="1:7" s="13" customFormat="1">
      <c r="A285" s="13">
        <v>112182</v>
      </c>
      <c r="B285" s="13" t="s">
        <v>779</v>
      </c>
      <c r="C285" s="13" t="s">
        <v>1221</v>
      </c>
      <c r="D285" s="13" t="s">
        <v>7</v>
      </c>
      <c r="E285" s="13">
        <v>102674</v>
      </c>
      <c r="F285" s="13" t="s">
        <v>777</v>
      </c>
      <c r="G285" s="13">
        <v>1</v>
      </c>
    </row>
    <row r="286" spans="1:7" s="13" customFormat="1">
      <c r="A286" s="13">
        <v>120454</v>
      </c>
      <c r="B286" s="13" t="s">
        <v>379</v>
      </c>
      <c r="C286" s="13" t="s">
        <v>1017</v>
      </c>
      <c r="D286" s="13" t="s">
        <v>7</v>
      </c>
      <c r="E286" s="13">
        <v>26183</v>
      </c>
      <c r="F286" s="13" t="s">
        <v>380</v>
      </c>
      <c r="G286" s="13">
        <v>1</v>
      </c>
    </row>
    <row r="287" spans="1:7">
      <c r="A287">
        <v>44509</v>
      </c>
      <c r="B287" t="s">
        <v>578</v>
      </c>
      <c r="C287" t="s">
        <v>1017</v>
      </c>
      <c r="D287" t="s">
        <v>7</v>
      </c>
      <c r="E287">
        <v>102396</v>
      </c>
      <c r="F287" t="s">
        <v>553</v>
      </c>
      <c r="G287">
        <v>1</v>
      </c>
    </row>
    <row r="288" spans="1:7" s="13" customFormat="1">
      <c r="A288" s="13">
        <v>121649</v>
      </c>
      <c r="B288" s="13" t="s">
        <v>169</v>
      </c>
      <c r="C288" s="13" t="s">
        <v>916</v>
      </c>
      <c r="D288" s="13" t="s">
        <v>7</v>
      </c>
      <c r="E288" s="13">
        <v>27912</v>
      </c>
      <c r="F288" s="13" t="s">
        <v>125</v>
      </c>
      <c r="G288" s="13">
        <v>1</v>
      </c>
    </row>
    <row r="289" spans="1:7">
      <c r="A289">
        <v>100032</v>
      </c>
      <c r="B289" t="s">
        <v>610</v>
      </c>
      <c r="C289" t="s">
        <v>916</v>
      </c>
      <c r="D289" t="s">
        <v>7</v>
      </c>
      <c r="E289">
        <v>102904</v>
      </c>
      <c r="F289" t="s">
        <v>606</v>
      </c>
      <c r="G289">
        <v>1</v>
      </c>
    </row>
    <row r="290" spans="1:7">
      <c r="A290">
        <v>121451</v>
      </c>
      <c r="B290" t="s">
        <v>177</v>
      </c>
      <c r="C290" t="s">
        <v>922</v>
      </c>
      <c r="D290" t="s">
        <v>7</v>
      </c>
      <c r="E290">
        <v>27576</v>
      </c>
      <c r="F290" t="s">
        <v>125</v>
      </c>
      <c r="G290">
        <v>1</v>
      </c>
    </row>
    <row r="291" spans="1:7">
      <c r="A291">
        <v>120550</v>
      </c>
      <c r="B291" t="s">
        <v>258</v>
      </c>
      <c r="C291" t="s">
        <v>967</v>
      </c>
      <c r="D291" t="s">
        <v>7</v>
      </c>
      <c r="E291">
        <v>26477</v>
      </c>
      <c r="F291" t="s">
        <v>125</v>
      </c>
      <c r="G291">
        <v>1</v>
      </c>
    </row>
    <row r="292" spans="1:7" s="13" customFormat="1">
      <c r="A292" s="13">
        <v>111266</v>
      </c>
      <c r="B292" s="13" t="s">
        <v>175</v>
      </c>
      <c r="C292" s="13" t="s">
        <v>921</v>
      </c>
      <c r="D292" s="13" t="s">
        <v>7</v>
      </c>
      <c r="E292" s="13">
        <v>16925</v>
      </c>
      <c r="F292" s="13" t="s">
        <v>125</v>
      </c>
      <c r="G292" s="13">
        <v>1</v>
      </c>
    </row>
    <row r="293" spans="1:7">
      <c r="A293">
        <v>121465</v>
      </c>
      <c r="B293" t="s">
        <v>156</v>
      </c>
      <c r="C293" t="s">
        <v>909</v>
      </c>
      <c r="D293" t="s">
        <v>7</v>
      </c>
      <c r="E293">
        <v>27583</v>
      </c>
      <c r="F293" t="s">
        <v>125</v>
      </c>
      <c r="G293">
        <v>1</v>
      </c>
    </row>
    <row r="294" spans="1:7">
      <c r="A294">
        <v>115108</v>
      </c>
      <c r="B294" t="s">
        <v>176</v>
      </c>
      <c r="C294" t="s">
        <v>909</v>
      </c>
      <c r="D294" t="s">
        <v>7</v>
      </c>
      <c r="E294">
        <v>20504</v>
      </c>
      <c r="F294" t="s">
        <v>125</v>
      </c>
      <c r="G294">
        <v>1</v>
      </c>
    </row>
    <row r="295" spans="1:7">
      <c r="A295">
        <v>38035</v>
      </c>
      <c r="B295" t="s">
        <v>508</v>
      </c>
      <c r="C295" t="s">
        <v>1065</v>
      </c>
      <c r="D295" t="s">
        <v>7</v>
      </c>
      <c r="E295">
        <v>100670</v>
      </c>
      <c r="F295" t="s">
        <v>481</v>
      </c>
      <c r="G295">
        <v>1</v>
      </c>
    </row>
    <row r="296" spans="1:7">
      <c r="A296">
        <v>107578</v>
      </c>
      <c r="B296" t="s">
        <v>748</v>
      </c>
      <c r="C296" t="s">
        <v>1065</v>
      </c>
      <c r="D296" t="s">
        <v>7</v>
      </c>
      <c r="E296">
        <v>101646</v>
      </c>
      <c r="F296" t="s">
        <v>729</v>
      </c>
      <c r="G296">
        <v>1</v>
      </c>
    </row>
    <row r="297" spans="1:7" s="13" customFormat="1">
      <c r="A297" s="13">
        <v>100130</v>
      </c>
      <c r="B297" s="13" t="s">
        <v>16</v>
      </c>
      <c r="C297" s="13" t="s">
        <v>830</v>
      </c>
      <c r="D297" s="13" t="s">
        <v>7</v>
      </c>
      <c r="E297" s="13">
        <v>11054</v>
      </c>
      <c r="F297" s="13" t="s">
        <v>14</v>
      </c>
      <c r="G297" s="13">
        <v>1</v>
      </c>
    </row>
    <row r="298" spans="1:7">
      <c r="A298">
        <v>121687</v>
      </c>
      <c r="B298" t="s">
        <v>137</v>
      </c>
      <c r="C298" t="s">
        <v>830</v>
      </c>
      <c r="D298" t="s">
        <v>7</v>
      </c>
      <c r="E298">
        <v>27842</v>
      </c>
      <c r="F298" t="s">
        <v>125</v>
      </c>
      <c r="G298">
        <v>1</v>
      </c>
    </row>
    <row r="299" spans="1:7">
      <c r="A299">
        <v>106838</v>
      </c>
      <c r="B299" t="s">
        <v>330</v>
      </c>
      <c r="C299" t="s">
        <v>830</v>
      </c>
      <c r="D299" t="s">
        <v>7</v>
      </c>
      <c r="E299">
        <v>12926</v>
      </c>
      <c r="F299" t="s">
        <v>317</v>
      </c>
      <c r="G299">
        <v>1</v>
      </c>
    </row>
    <row r="300" spans="1:7">
      <c r="A300">
        <v>46763</v>
      </c>
      <c r="B300" t="s">
        <v>442</v>
      </c>
      <c r="C300" t="s">
        <v>830</v>
      </c>
      <c r="D300" t="s">
        <v>7</v>
      </c>
      <c r="E300">
        <v>100701</v>
      </c>
      <c r="F300" t="s">
        <v>438</v>
      </c>
      <c r="G300">
        <v>1</v>
      </c>
    </row>
    <row r="301" spans="1:7" s="13" customFormat="1">
      <c r="A301" s="13">
        <v>121737</v>
      </c>
      <c r="B301" s="13" t="s">
        <v>403</v>
      </c>
      <c r="C301" s="13" t="s">
        <v>403</v>
      </c>
      <c r="D301" s="13" t="s">
        <v>7</v>
      </c>
      <c r="E301" s="13">
        <v>27879</v>
      </c>
      <c r="F301" s="13" t="s">
        <v>391</v>
      </c>
      <c r="G301" s="13">
        <v>1</v>
      </c>
    </row>
    <row r="302" spans="1:7" s="13" customFormat="1">
      <c r="A302" s="13">
        <v>106725</v>
      </c>
      <c r="B302" s="13" t="s">
        <v>795</v>
      </c>
      <c r="C302" s="13" t="s">
        <v>1227</v>
      </c>
      <c r="D302" s="13" t="s">
        <v>7</v>
      </c>
      <c r="E302" s="13">
        <v>102025</v>
      </c>
      <c r="F302" s="13" t="s">
        <v>784</v>
      </c>
      <c r="G302" s="13">
        <v>1</v>
      </c>
    </row>
    <row r="303" spans="1:7" s="13" customFormat="1">
      <c r="A303" s="13">
        <v>48100</v>
      </c>
      <c r="B303" s="13" t="s">
        <v>464</v>
      </c>
      <c r="C303" s="13" t="s">
        <v>1036</v>
      </c>
      <c r="D303" s="13" t="s">
        <v>7</v>
      </c>
      <c r="E303" s="13">
        <v>101549</v>
      </c>
      <c r="F303" s="13" t="s">
        <v>462</v>
      </c>
      <c r="G303" s="13">
        <v>1</v>
      </c>
    </row>
    <row r="304" spans="1:7" s="13" customFormat="1">
      <c r="A304" s="13">
        <v>100028</v>
      </c>
      <c r="B304" s="13" t="s">
        <v>658</v>
      </c>
      <c r="C304" s="13" t="s">
        <v>1153</v>
      </c>
      <c r="D304" s="13" t="s">
        <v>7</v>
      </c>
      <c r="E304" s="13">
        <v>102069</v>
      </c>
      <c r="F304" s="13" t="s">
        <v>652</v>
      </c>
      <c r="G304" s="13">
        <v>1</v>
      </c>
    </row>
    <row r="305" spans="1:7" s="13" customFormat="1">
      <c r="A305" s="13">
        <v>48279</v>
      </c>
      <c r="B305" s="13" t="s">
        <v>514</v>
      </c>
      <c r="C305" s="13" t="s">
        <v>1070</v>
      </c>
      <c r="D305" s="13" t="s">
        <v>7</v>
      </c>
      <c r="E305" s="13">
        <v>101147</v>
      </c>
      <c r="F305" s="13" t="s">
        <v>481</v>
      </c>
      <c r="G305" s="13">
        <v>1</v>
      </c>
    </row>
    <row r="306" spans="1:7" s="13" customFormat="1">
      <c r="A306" s="13">
        <v>118629</v>
      </c>
      <c r="B306" s="13" t="s">
        <v>331</v>
      </c>
      <c r="C306" s="13" t="s">
        <v>998</v>
      </c>
      <c r="D306" s="13" t="s">
        <v>7</v>
      </c>
      <c r="E306" s="13">
        <v>24251</v>
      </c>
      <c r="F306" s="13" t="s">
        <v>317</v>
      </c>
      <c r="G306" s="13">
        <v>1</v>
      </c>
    </row>
    <row r="307" spans="1:7" s="13" customFormat="1">
      <c r="A307" s="13">
        <v>109342</v>
      </c>
      <c r="B307" s="13" t="s">
        <v>422</v>
      </c>
      <c r="C307" s="13" t="s">
        <v>422</v>
      </c>
      <c r="D307" s="13" t="s">
        <v>7</v>
      </c>
      <c r="E307" s="13">
        <v>15335</v>
      </c>
      <c r="F307" s="13" t="s">
        <v>423</v>
      </c>
      <c r="G307" s="13">
        <v>1</v>
      </c>
    </row>
    <row r="308" spans="1:7" s="13" customFormat="1">
      <c r="A308" s="13">
        <v>48480</v>
      </c>
      <c r="B308" s="13" t="s">
        <v>42</v>
      </c>
      <c r="C308" s="13" t="s">
        <v>849</v>
      </c>
      <c r="D308" s="13" t="s">
        <v>7</v>
      </c>
      <c r="E308" s="13">
        <v>10407</v>
      </c>
      <c r="F308" s="13" t="s">
        <v>18</v>
      </c>
      <c r="G308" s="13">
        <v>1</v>
      </c>
    </row>
    <row r="309" spans="1:7">
      <c r="A309">
        <v>118011</v>
      </c>
      <c r="B309" t="s">
        <v>209</v>
      </c>
      <c r="C309" t="s">
        <v>849</v>
      </c>
      <c r="D309" t="s">
        <v>7</v>
      </c>
      <c r="E309">
        <v>23595</v>
      </c>
      <c r="F309" t="s">
        <v>125</v>
      </c>
      <c r="G309">
        <v>1</v>
      </c>
    </row>
    <row r="310" spans="1:7" s="13" customFormat="1">
      <c r="A310" s="13">
        <v>48570</v>
      </c>
      <c r="B310" s="13" t="s">
        <v>69</v>
      </c>
      <c r="C310" s="13" t="s">
        <v>868</v>
      </c>
      <c r="D310" s="13" t="s">
        <v>7</v>
      </c>
      <c r="E310" s="13">
        <v>10409</v>
      </c>
      <c r="F310" s="13" t="s">
        <v>18</v>
      </c>
      <c r="G310" s="13">
        <v>1</v>
      </c>
    </row>
    <row r="311" spans="1:7" s="13" customFormat="1">
      <c r="A311" s="13">
        <v>48568</v>
      </c>
      <c r="B311" s="13" t="s">
        <v>515</v>
      </c>
      <c r="C311" s="13" t="s">
        <v>1071</v>
      </c>
      <c r="D311" s="13" t="s">
        <v>7</v>
      </c>
      <c r="E311" s="13">
        <v>100828</v>
      </c>
      <c r="F311" s="13" t="s">
        <v>481</v>
      </c>
      <c r="G311" s="13">
        <v>1</v>
      </c>
    </row>
    <row r="312" spans="1:7" s="13" customFormat="1">
      <c r="A312" s="13">
        <v>48576</v>
      </c>
      <c r="B312" s="13" t="s">
        <v>477</v>
      </c>
      <c r="C312" s="13" t="s">
        <v>1043</v>
      </c>
      <c r="D312" s="13" t="s">
        <v>7</v>
      </c>
      <c r="E312" s="13">
        <v>101594</v>
      </c>
      <c r="F312" s="13" t="s">
        <v>478</v>
      </c>
      <c r="G312" s="13">
        <v>1</v>
      </c>
    </row>
    <row r="313" spans="1:7" s="13" customFormat="1">
      <c r="A313" s="13">
        <v>119750</v>
      </c>
      <c r="B313" s="13" t="s">
        <v>179</v>
      </c>
      <c r="C313" s="13" t="s">
        <v>579</v>
      </c>
      <c r="D313" s="13" t="s">
        <v>7</v>
      </c>
      <c r="E313" s="13">
        <v>25541</v>
      </c>
      <c r="F313" s="13" t="s">
        <v>125</v>
      </c>
      <c r="G313" s="13">
        <v>1</v>
      </c>
    </row>
    <row r="314" spans="1:7">
      <c r="A314">
        <v>48854</v>
      </c>
      <c r="B314" t="s">
        <v>579</v>
      </c>
      <c r="C314" t="s">
        <v>579</v>
      </c>
      <c r="D314" t="s">
        <v>7</v>
      </c>
      <c r="E314">
        <v>102116</v>
      </c>
      <c r="F314" t="s">
        <v>553</v>
      </c>
      <c r="G314">
        <v>1</v>
      </c>
    </row>
    <row r="315" spans="1:7">
      <c r="A315">
        <v>109064</v>
      </c>
      <c r="B315" t="s">
        <v>747</v>
      </c>
      <c r="C315" t="s">
        <v>579</v>
      </c>
      <c r="D315" t="s">
        <v>7</v>
      </c>
      <c r="E315">
        <v>101424</v>
      </c>
      <c r="F315" t="s">
        <v>729</v>
      </c>
      <c r="G315">
        <v>1</v>
      </c>
    </row>
    <row r="316" spans="1:7" s="13" customFormat="1">
      <c r="A316" s="13">
        <v>106769</v>
      </c>
      <c r="B316" s="13" t="s">
        <v>298</v>
      </c>
      <c r="C316" s="13" t="s">
        <v>987</v>
      </c>
      <c r="D316" s="13" t="s">
        <v>7</v>
      </c>
      <c r="E316" s="13">
        <v>17475</v>
      </c>
      <c r="F316" s="13" t="s">
        <v>282</v>
      </c>
      <c r="G316" s="13">
        <v>1</v>
      </c>
    </row>
    <row r="317" spans="1:7">
      <c r="A317">
        <v>105313</v>
      </c>
      <c r="B317" t="s">
        <v>728</v>
      </c>
      <c r="C317" t="s">
        <v>987</v>
      </c>
      <c r="D317" t="s">
        <v>7</v>
      </c>
      <c r="E317">
        <v>100739</v>
      </c>
      <c r="F317" t="s">
        <v>729</v>
      </c>
      <c r="G317">
        <v>1</v>
      </c>
    </row>
    <row r="318" spans="1:7">
      <c r="A318">
        <v>117981</v>
      </c>
      <c r="B318" t="s">
        <v>730</v>
      </c>
      <c r="C318" t="s">
        <v>987</v>
      </c>
      <c r="D318" t="s">
        <v>7</v>
      </c>
      <c r="E318">
        <v>102962</v>
      </c>
      <c r="F318" t="s">
        <v>729</v>
      </c>
      <c r="G318">
        <v>1</v>
      </c>
    </row>
    <row r="319" spans="1:7">
      <c r="A319">
        <v>104244</v>
      </c>
      <c r="B319" t="s">
        <v>357</v>
      </c>
      <c r="C319" t="s">
        <v>1011</v>
      </c>
      <c r="D319" t="s">
        <v>7</v>
      </c>
      <c r="E319">
        <v>12181</v>
      </c>
      <c r="F319" t="s">
        <v>317</v>
      </c>
      <c r="G319">
        <v>1</v>
      </c>
    </row>
    <row r="320" spans="1:7">
      <c r="A320">
        <v>104244</v>
      </c>
      <c r="B320" t="s">
        <v>357</v>
      </c>
      <c r="C320" t="s">
        <v>1011</v>
      </c>
      <c r="D320" t="s">
        <v>7</v>
      </c>
      <c r="E320">
        <v>101682</v>
      </c>
      <c r="F320" t="s">
        <v>626</v>
      </c>
      <c r="G320">
        <v>1</v>
      </c>
    </row>
    <row r="321" spans="1:7">
      <c r="A321">
        <v>121375</v>
      </c>
      <c r="B321" t="s">
        <v>322</v>
      </c>
      <c r="C321" t="s">
        <v>993</v>
      </c>
      <c r="D321" t="s">
        <v>7</v>
      </c>
      <c r="E321">
        <v>27585</v>
      </c>
      <c r="F321" t="s">
        <v>317</v>
      </c>
      <c r="G321">
        <v>1</v>
      </c>
    </row>
    <row r="322" spans="1:7">
      <c r="A322">
        <v>113606</v>
      </c>
      <c r="B322" t="s">
        <v>611</v>
      </c>
      <c r="C322" t="s">
        <v>1137</v>
      </c>
      <c r="D322" t="s">
        <v>7</v>
      </c>
      <c r="E322">
        <v>102895</v>
      </c>
      <c r="F322" t="s">
        <v>606</v>
      </c>
      <c r="G322">
        <v>1</v>
      </c>
    </row>
    <row r="323" spans="1:7">
      <c r="A323">
        <v>13660</v>
      </c>
      <c r="B323" t="s">
        <v>776</v>
      </c>
      <c r="C323" t="s">
        <v>1219</v>
      </c>
      <c r="D323" t="s">
        <v>7</v>
      </c>
      <c r="E323">
        <v>101730</v>
      </c>
      <c r="F323" t="s">
        <v>777</v>
      </c>
      <c r="G323">
        <v>1</v>
      </c>
    </row>
    <row r="324" spans="1:7">
      <c r="A324">
        <v>75120</v>
      </c>
      <c r="B324" t="s">
        <v>693</v>
      </c>
      <c r="C324" t="s">
        <v>1178</v>
      </c>
      <c r="D324" t="s">
        <v>7</v>
      </c>
      <c r="E324">
        <v>101886</v>
      </c>
      <c r="F324" t="s">
        <v>652</v>
      </c>
      <c r="G324">
        <v>1</v>
      </c>
    </row>
    <row r="325" spans="1:7" s="13" customFormat="1">
      <c r="A325" s="13">
        <v>48960</v>
      </c>
      <c r="B325" s="13" t="s">
        <v>43</v>
      </c>
      <c r="C325" s="13" t="s">
        <v>43</v>
      </c>
      <c r="D325" s="13" t="s">
        <v>7</v>
      </c>
      <c r="E325" s="13">
        <v>10416</v>
      </c>
      <c r="F325" s="13" t="s">
        <v>18</v>
      </c>
      <c r="G325" s="13">
        <v>1</v>
      </c>
    </row>
    <row r="326" spans="1:7" s="13" customFormat="1">
      <c r="A326" s="13">
        <v>111698</v>
      </c>
      <c r="B326" s="13" t="s">
        <v>742</v>
      </c>
      <c r="C326" s="13" t="s">
        <v>1204</v>
      </c>
      <c r="D326" s="13" t="s">
        <v>7</v>
      </c>
      <c r="E326" s="13">
        <v>102460</v>
      </c>
      <c r="F326" s="13" t="s">
        <v>729</v>
      </c>
      <c r="G326" s="13">
        <v>1</v>
      </c>
    </row>
    <row r="327" spans="1:7">
      <c r="A327">
        <v>111716</v>
      </c>
      <c r="B327" t="s">
        <v>746</v>
      </c>
      <c r="C327" t="s">
        <v>1204</v>
      </c>
      <c r="D327" t="s">
        <v>7</v>
      </c>
      <c r="E327">
        <v>102468</v>
      </c>
      <c r="F327" t="s">
        <v>729</v>
      </c>
      <c r="G327">
        <v>1</v>
      </c>
    </row>
    <row r="328" spans="1:7" s="13" customFormat="1">
      <c r="A328" s="13">
        <v>108791</v>
      </c>
      <c r="B328" s="13" t="s">
        <v>284</v>
      </c>
      <c r="C328" s="13" t="s">
        <v>981</v>
      </c>
      <c r="D328" s="13" t="s">
        <v>7</v>
      </c>
      <c r="E328" s="13">
        <v>14790</v>
      </c>
      <c r="F328" s="13" t="s">
        <v>282</v>
      </c>
      <c r="G328" s="13">
        <v>1</v>
      </c>
    </row>
    <row r="329" spans="1:7">
      <c r="A329">
        <v>49764</v>
      </c>
      <c r="B329" t="s">
        <v>455</v>
      </c>
      <c r="C329" t="s">
        <v>981</v>
      </c>
      <c r="D329" t="s">
        <v>7</v>
      </c>
      <c r="E329">
        <v>101771</v>
      </c>
      <c r="F329" t="s">
        <v>447</v>
      </c>
      <c r="G329">
        <v>1</v>
      </c>
    </row>
    <row r="330" spans="1:7" s="13" customFormat="1">
      <c r="A330" s="13">
        <v>106494</v>
      </c>
      <c r="B330" s="13" t="s">
        <v>63</v>
      </c>
      <c r="C330" s="13" t="s">
        <v>864</v>
      </c>
      <c r="D330" s="13" t="s">
        <v>7</v>
      </c>
      <c r="E330" s="13">
        <v>12782</v>
      </c>
      <c r="F330" s="13" t="s">
        <v>18</v>
      </c>
      <c r="G330" s="13">
        <v>1</v>
      </c>
    </row>
    <row r="331" spans="1:7">
      <c r="A331">
        <v>50677</v>
      </c>
      <c r="B331" t="s">
        <v>332</v>
      </c>
      <c r="C331" t="s">
        <v>864</v>
      </c>
      <c r="D331" t="s">
        <v>7</v>
      </c>
      <c r="E331">
        <v>21237</v>
      </c>
      <c r="F331" t="s">
        <v>317</v>
      </c>
      <c r="G331">
        <v>1</v>
      </c>
    </row>
    <row r="332" spans="1:7">
      <c r="A332">
        <v>50677</v>
      </c>
      <c r="B332" t="s">
        <v>332</v>
      </c>
      <c r="C332" t="s">
        <v>864</v>
      </c>
      <c r="D332" t="s">
        <v>7</v>
      </c>
      <c r="E332">
        <v>101122</v>
      </c>
      <c r="F332" t="s">
        <v>447</v>
      </c>
      <c r="G332">
        <v>1</v>
      </c>
    </row>
    <row r="333" spans="1:7" s="13" customFormat="1">
      <c r="A333" s="13">
        <v>121199</v>
      </c>
      <c r="B333" s="13" t="s">
        <v>200</v>
      </c>
      <c r="C333" s="13" t="s">
        <v>933</v>
      </c>
      <c r="D333" s="13" t="s">
        <v>7</v>
      </c>
      <c r="E333" s="13">
        <v>27243</v>
      </c>
      <c r="F333" s="13" t="s">
        <v>125</v>
      </c>
      <c r="G333" s="13">
        <v>1</v>
      </c>
    </row>
    <row r="334" spans="1:7">
      <c r="A334">
        <v>121198</v>
      </c>
      <c r="B334" t="s">
        <v>241</v>
      </c>
      <c r="C334" t="s">
        <v>933</v>
      </c>
      <c r="D334" t="s">
        <v>7</v>
      </c>
      <c r="E334">
        <v>27242</v>
      </c>
      <c r="F334" t="s">
        <v>125</v>
      </c>
      <c r="G334">
        <v>1</v>
      </c>
    </row>
    <row r="335" spans="1:7">
      <c r="A335">
        <v>120959</v>
      </c>
      <c r="B335" t="s">
        <v>249</v>
      </c>
      <c r="C335" t="s">
        <v>933</v>
      </c>
      <c r="D335" t="s">
        <v>7</v>
      </c>
      <c r="E335">
        <v>26973</v>
      </c>
      <c r="F335" t="s">
        <v>125</v>
      </c>
      <c r="G335">
        <v>1</v>
      </c>
    </row>
    <row r="336" spans="1:7">
      <c r="A336">
        <v>119154</v>
      </c>
      <c r="B336" t="s">
        <v>770</v>
      </c>
      <c r="C336" t="s">
        <v>1214</v>
      </c>
      <c r="D336" t="s">
        <v>7</v>
      </c>
      <c r="E336">
        <v>102982</v>
      </c>
      <c r="F336" t="s">
        <v>729</v>
      </c>
      <c r="G336">
        <v>1</v>
      </c>
    </row>
    <row r="337" spans="1:7" s="13" customFormat="1">
      <c r="A337" s="13">
        <v>110489</v>
      </c>
      <c r="B337" s="13" t="s">
        <v>775</v>
      </c>
      <c r="C337" s="13" t="s">
        <v>1218</v>
      </c>
      <c r="D337" s="13" t="s">
        <v>7</v>
      </c>
      <c r="E337" s="13">
        <v>101717</v>
      </c>
      <c r="F337" s="13" t="s">
        <v>729</v>
      </c>
      <c r="G337" s="13">
        <v>1</v>
      </c>
    </row>
    <row r="338" spans="1:7">
      <c r="A338">
        <v>111552</v>
      </c>
      <c r="B338" t="s">
        <v>812</v>
      </c>
      <c r="C338" t="s">
        <v>1218</v>
      </c>
      <c r="D338" t="s">
        <v>7</v>
      </c>
      <c r="E338">
        <v>102361</v>
      </c>
      <c r="F338" t="s">
        <v>813</v>
      </c>
      <c r="G338">
        <v>1</v>
      </c>
    </row>
    <row r="339" spans="1:7">
      <c r="A339">
        <v>110049</v>
      </c>
      <c r="B339" t="s">
        <v>773</v>
      </c>
      <c r="C339" t="s">
        <v>1216</v>
      </c>
      <c r="D339" t="s">
        <v>7</v>
      </c>
      <c r="E339">
        <v>101649</v>
      </c>
      <c r="F339" t="s">
        <v>729</v>
      </c>
      <c r="G339">
        <v>1</v>
      </c>
    </row>
    <row r="340" spans="1:7">
      <c r="A340">
        <v>107763</v>
      </c>
      <c r="B340" t="s">
        <v>299</v>
      </c>
      <c r="C340" t="s">
        <v>299</v>
      </c>
      <c r="D340" t="s">
        <v>7</v>
      </c>
      <c r="E340">
        <v>13717</v>
      </c>
      <c r="F340" t="s">
        <v>282</v>
      </c>
      <c r="G340">
        <v>1</v>
      </c>
    </row>
    <row r="341" spans="1:7" s="13" customFormat="1">
      <c r="A341" s="13">
        <v>51180</v>
      </c>
      <c r="B341" s="13" t="s">
        <v>516</v>
      </c>
      <c r="C341" s="13" t="s">
        <v>1072</v>
      </c>
      <c r="D341" s="13" t="s">
        <v>7</v>
      </c>
      <c r="E341" s="13">
        <v>101751</v>
      </c>
      <c r="F341" s="13" t="s">
        <v>481</v>
      </c>
      <c r="G341" s="13">
        <v>1</v>
      </c>
    </row>
    <row r="342" spans="1:7" s="13" customFormat="1">
      <c r="A342" s="13">
        <v>51447</v>
      </c>
      <c r="B342" s="13" t="s">
        <v>517</v>
      </c>
      <c r="C342" s="13" t="s">
        <v>1073</v>
      </c>
      <c r="D342" s="13" t="s">
        <v>7</v>
      </c>
      <c r="E342" s="13">
        <v>101384</v>
      </c>
      <c r="F342" s="13" t="s">
        <v>481</v>
      </c>
      <c r="G342" s="13">
        <v>1</v>
      </c>
    </row>
    <row r="343" spans="1:7" s="13" customFormat="1">
      <c r="A343" s="13">
        <v>52520</v>
      </c>
      <c r="B343" s="13" t="s">
        <v>671</v>
      </c>
      <c r="C343" s="13" t="s">
        <v>1164</v>
      </c>
      <c r="D343" s="13" t="s">
        <v>7</v>
      </c>
      <c r="E343" s="13">
        <v>101739</v>
      </c>
      <c r="F343" s="13" t="s">
        <v>652</v>
      </c>
      <c r="G343" s="13">
        <v>1</v>
      </c>
    </row>
    <row r="344" spans="1:7" s="13" customFormat="1">
      <c r="A344" s="13">
        <v>122737</v>
      </c>
      <c r="B344" s="13" t="s">
        <v>160</v>
      </c>
      <c r="C344" s="13" t="s">
        <v>912</v>
      </c>
      <c r="D344" s="13" t="s">
        <v>7</v>
      </c>
      <c r="E344" s="13">
        <v>29077</v>
      </c>
      <c r="F344" s="13" t="s">
        <v>125</v>
      </c>
      <c r="G344" s="13">
        <v>1</v>
      </c>
    </row>
    <row r="345" spans="1:7">
      <c r="A345">
        <v>121688</v>
      </c>
      <c r="B345" t="s">
        <v>405</v>
      </c>
      <c r="C345" t="s">
        <v>912</v>
      </c>
      <c r="D345" t="s">
        <v>7</v>
      </c>
      <c r="E345">
        <v>27824</v>
      </c>
      <c r="F345" t="s">
        <v>391</v>
      </c>
      <c r="G345">
        <v>1</v>
      </c>
    </row>
    <row r="346" spans="1:7" s="13" customFormat="1">
      <c r="A346" s="13">
        <v>121736</v>
      </c>
      <c r="B346" s="13" t="s">
        <v>404</v>
      </c>
      <c r="C346" s="13" t="s">
        <v>404</v>
      </c>
      <c r="D346" s="13" t="s">
        <v>7</v>
      </c>
      <c r="E346" s="13">
        <v>27881</v>
      </c>
      <c r="F346" s="13" t="s">
        <v>391</v>
      </c>
      <c r="G346" s="13">
        <v>1</v>
      </c>
    </row>
    <row r="347" spans="1:7" s="13" customFormat="1">
      <c r="A347" s="13">
        <v>52697</v>
      </c>
      <c r="B347" s="13" t="s">
        <v>672</v>
      </c>
      <c r="C347" s="13" t="s">
        <v>1165</v>
      </c>
      <c r="D347" s="13" t="s">
        <v>7</v>
      </c>
      <c r="E347" s="13">
        <v>102874</v>
      </c>
      <c r="F347" s="13" t="s">
        <v>652</v>
      </c>
      <c r="G347" s="13">
        <v>1</v>
      </c>
    </row>
    <row r="348" spans="1:7" s="13" customFormat="1">
      <c r="A348" s="13">
        <v>111207</v>
      </c>
      <c r="B348" s="13" t="s">
        <v>44</v>
      </c>
      <c r="C348" s="13" t="s">
        <v>850</v>
      </c>
      <c r="D348" s="13" t="s">
        <v>7</v>
      </c>
      <c r="E348" s="13">
        <v>16876</v>
      </c>
      <c r="F348" s="13" t="s">
        <v>18</v>
      </c>
      <c r="G348" s="13">
        <v>1</v>
      </c>
    </row>
    <row r="349" spans="1:7" s="13" customFormat="1">
      <c r="A349" s="13">
        <v>103964</v>
      </c>
      <c r="B349" s="13" t="s">
        <v>343</v>
      </c>
      <c r="C349" s="13" t="s">
        <v>406</v>
      </c>
      <c r="D349" s="13" t="s">
        <v>7</v>
      </c>
      <c r="E349" s="13">
        <v>12117</v>
      </c>
      <c r="F349" s="13" t="s">
        <v>317</v>
      </c>
      <c r="G349" s="13">
        <v>1</v>
      </c>
    </row>
    <row r="350" spans="1:7">
      <c r="A350">
        <v>121765</v>
      </c>
      <c r="B350" t="s">
        <v>406</v>
      </c>
      <c r="C350" t="s">
        <v>406</v>
      </c>
      <c r="D350" t="s">
        <v>7</v>
      </c>
      <c r="E350">
        <v>27904</v>
      </c>
      <c r="F350" t="s">
        <v>391</v>
      </c>
      <c r="G350">
        <v>1</v>
      </c>
    </row>
    <row r="351" spans="1:7">
      <c r="A351">
        <v>100077</v>
      </c>
      <c r="B351" t="s">
        <v>559</v>
      </c>
      <c r="C351" t="s">
        <v>1106</v>
      </c>
      <c r="D351" t="s">
        <v>7</v>
      </c>
      <c r="E351">
        <v>101397</v>
      </c>
      <c r="F351" t="s">
        <v>553</v>
      </c>
      <c r="G351">
        <v>1</v>
      </c>
    </row>
    <row r="352" spans="1:7">
      <c r="A352">
        <v>112201</v>
      </c>
      <c r="B352" t="s">
        <v>300</v>
      </c>
      <c r="C352" t="s">
        <v>300</v>
      </c>
      <c r="D352" t="s">
        <v>7</v>
      </c>
      <c r="E352">
        <v>17719</v>
      </c>
      <c r="F352" t="s">
        <v>282</v>
      </c>
      <c r="G352">
        <v>1</v>
      </c>
    </row>
    <row r="353" spans="1:7">
      <c r="A353">
        <v>113608</v>
      </c>
      <c r="B353" t="s">
        <v>612</v>
      </c>
      <c r="C353" t="s">
        <v>300</v>
      </c>
      <c r="D353" t="s">
        <v>7</v>
      </c>
      <c r="E353">
        <v>102905</v>
      </c>
      <c r="F353" t="s">
        <v>606</v>
      </c>
      <c r="G353">
        <v>1</v>
      </c>
    </row>
    <row r="354" spans="1:7" s="13" customFormat="1">
      <c r="A354" s="13">
        <v>53633</v>
      </c>
      <c r="B354" s="13" t="s">
        <v>518</v>
      </c>
      <c r="C354" s="13" t="s">
        <v>1074</v>
      </c>
      <c r="D354" s="13" t="s">
        <v>7</v>
      </c>
      <c r="E354" s="13">
        <v>102274</v>
      </c>
      <c r="F354" s="13" t="s">
        <v>481</v>
      </c>
      <c r="G354" s="13">
        <v>1</v>
      </c>
    </row>
    <row r="355" spans="1:7">
      <c r="A355">
        <v>121131</v>
      </c>
      <c r="B355" t="s">
        <v>146</v>
      </c>
      <c r="C355" t="s">
        <v>902</v>
      </c>
      <c r="D355" t="s">
        <v>7</v>
      </c>
      <c r="E355">
        <v>27131</v>
      </c>
      <c r="F355" t="s">
        <v>125</v>
      </c>
      <c r="G355">
        <v>1</v>
      </c>
    </row>
    <row r="356" spans="1:7" s="13" customFormat="1">
      <c r="A356" s="13">
        <v>116379</v>
      </c>
      <c r="B356" s="13" t="s">
        <v>186</v>
      </c>
      <c r="C356" s="13" t="s">
        <v>186</v>
      </c>
      <c r="D356" s="13" t="s">
        <v>7</v>
      </c>
      <c r="E356" s="13">
        <v>28138</v>
      </c>
      <c r="F356" s="13" t="s">
        <v>125</v>
      </c>
      <c r="G356" s="13">
        <v>1</v>
      </c>
    </row>
    <row r="357" spans="1:7" s="13" customFormat="1">
      <c r="A357" s="13">
        <v>110498</v>
      </c>
      <c r="B357" s="13" t="s">
        <v>749</v>
      </c>
      <c r="C357" s="13" t="s">
        <v>749</v>
      </c>
      <c r="D357" s="13" t="s">
        <v>7</v>
      </c>
      <c r="E357" s="13">
        <v>101718</v>
      </c>
      <c r="F357" s="13" t="s">
        <v>729</v>
      </c>
      <c r="G357" s="13">
        <v>1</v>
      </c>
    </row>
    <row r="358" spans="1:7" s="13" customFormat="1">
      <c r="A358" s="13">
        <v>106896</v>
      </c>
      <c r="B358" s="13" t="s">
        <v>333</v>
      </c>
      <c r="C358" s="13" t="s">
        <v>334</v>
      </c>
      <c r="D358" s="13" t="s">
        <v>7</v>
      </c>
      <c r="E358" s="13">
        <v>12975</v>
      </c>
      <c r="F358" s="13" t="s">
        <v>317</v>
      </c>
      <c r="G358" s="13">
        <v>1</v>
      </c>
    </row>
    <row r="359" spans="1:7">
      <c r="A359">
        <v>108883</v>
      </c>
      <c r="B359" t="s">
        <v>334</v>
      </c>
      <c r="C359" t="s">
        <v>334</v>
      </c>
      <c r="D359" t="s">
        <v>7</v>
      </c>
      <c r="E359">
        <v>14887</v>
      </c>
      <c r="F359" t="s">
        <v>317</v>
      </c>
      <c r="G359">
        <v>1</v>
      </c>
    </row>
    <row r="360" spans="1:7">
      <c r="A360">
        <v>106694</v>
      </c>
      <c r="B360" t="s">
        <v>443</v>
      </c>
      <c r="C360" t="s">
        <v>334</v>
      </c>
      <c r="D360" t="s">
        <v>7</v>
      </c>
      <c r="E360">
        <v>101062</v>
      </c>
      <c r="F360" t="s">
        <v>438</v>
      </c>
      <c r="G360">
        <v>1</v>
      </c>
    </row>
    <row r="361" spans="1:7" s="13" customFormat="1">
      <c r="A361" s="13">
        <v>55370</v>
      </c>
      <c r="B361" s="13" t="s">
        <v>59</v>
      </c>
      <c r="C361" s="13" t="s">
        <v>861</v>
      </c>
      <c r="D361" s="13" t="s">
        <v>7</v>
      </c>
      <c r="E361" s="13">
        <v>10469</v>
      </c>
      <c r="F361" s="13" t="s">
        <v>18</v>
      </c>
      <c r="G361" s="13">
        <v>1</v>
      </c>
    </row>
    <row r="362" spans="1:7" s="13" customFormat="1">
      <c r="A362" s="13">
        <v>121974</v>
      </c>
      <c r="B362" s="13" t="s">
        <v>159</v>
      </c>
      <c r="C362" s="13" t="s">
        <v>911</v>
      </c>
      <c r="D362" s="13" t="s">
        <v>7</v>
      </c>
      <c r="E362" s="13">
        <v>28156</v>
      </c>
      <c r="F362" s="13" t="s">
        <v>125</v>
      </c>
      <c r="G362" s="13">
        <v>1</v>
      </c>
    </row>
    <row r="363" spans="1:7">
      <c r="A363">
        <v>122362</v>
      </c>
      <c r="B363" t="s">
        <v>164</v>
      </c>
      <c r="C363" t="s">
        <v>911</v>
      </c>
      <c r="D363" t="s">
        <v>7</v>
      </c>
      <c r="E363">
        <v>28639</v>
      </c>
      <c r="F363" t="s">
        <v>125</v>
      </c>
      <c r="G363">
        <v>1</v>
      </c>
    </row>
    <row r="364" spans="1:7">
      <c r="A364">
        <v>55125</v>
      </c>
      <c r="B364" t="s">
        <v>335</v>
      </c>
      <c r="C364" t="s">
        <v>911</v>
      </c>
      <c r="D364" t="s">
        <v>7</v>
      </c>
      <c r="E364">
        <v>10461</v>
      </c>
      <c r="F364" t="s">
        <v>317</v>
      </c>
      <c r="G364">
        <v>1</v>
      </c>
    </row>
    <row r="365" spans="1:7">
      <c r="A365">
        <v>55125</v>
      </c>
      <c r="B365" t="s">
        <v>335</v>
      </c>
      <c r="C365" t="s">
        <v>911</v>
      </c>
      <c r="D365" t="s">
        <v>7</v>
      </c>
      <c r="E365">
        <v>100985</v>
      </c>
      <c r="F365" t="s">
        <v>433</v>
      </c>
      <c r="G365">
        <v>1</v>
      </c>
    </row>
    <row r="366" spans="1:7">
      <c r="A366">
        <v>113603</v>
      </c>
      <c r="B366" t="s">
        <v>613</v>
      </c>
      <c r="C366" t="s">
        <v>911</v>
      </c>
      <c r="D366" t="s">
        <v>7</v>
      </c>
      <c r="E366">
        <v>102898</v>
      </c>
      <c r="F366" t="s">
        <v>606</v>
      </c>
      <c r="G366">
        <v>1</v>
      </c>
    </row>
    <row r="367" spans="1:7">
      <c r="A367">
        <v>121937</v>
      </c>
      <c r="B367" t="s">
        <v>206</v>
      </c>
      <c r="C367" t="s">
        <v>935</v>
      </c>
      <c r="D367" t="s">
        <v>7</v>
      </c>
      <c r="E367">
        <v>28117</v>
      </c>
      <c r="F367" t="s">
        <v>125</v>
      </c>
      <c r="G367">
        <v>1</v>
      </c>
    </row>
    <row r="368" spans="1:7" s="13" customFormat="1">
      <c r="A368" s="13">
        <v>55881</v>
      </c>
      <c r="B368" s="13" t="s">
        <v>673</v>
      </c>
      <c r="C368" s="13" t="s">
        <v>1166</v>
      </c>
      <c r="D368" s="13" t="s">
        <v>7</v>
      </c>
      <c r="E368" s="13">
        <v>102724</v>
      </c>
      <c r="F368" s="13" t="s">
        <v>652</v>
      </c>
      <c r="G368" s="13">
        <v>1</v>
      </c>
    </row>
    <row r="369" spans="1:7" s="13" customFormat="1">
      <c r="A369" s="13">
        <v>55940</v>
      </c>
      <c r="B369" s="13" t="s">
        <v>674</v>
      </c>
      <c r="C369" s="13" t="s">
        <v>1167</v>
      </c>
      <c r="D369" s="13" t="s">
        <v>7</v>
      </c>
      <c r="E369" s="13">
        <v>102589</v>
      </c>
      <c r="F369" s="13" t="s">
        <v>652</v>
      </c>
      <c r="G369" s="13">
        <v>1</v>
      </c>
    </row>
    <row r="370" spans="1:7" s="13" customFormat="1">
      <c r="A370" s="13">
        <v>121565</v>
      </c>
      <c r="B370" s="13" t="s">
        <v>134</v>
      </c>
      <c r="C370" s="13" t="s">
        <v>892</v>
      </c>
      <c r="D370" s="13" t="s">
        <v>7</v>
      </c>
      <c r="E370" s="13">
        <v>29061</v>
      </c>
      <c r="F370" s="13" t="s">
        <v>125</v>
      </c>
      <c r="G370" s="13">
        <v>1</v>
      </c>
    </row>
    <row r="371" spans="1:7">
      <c r="A371">
        <v>119462</v>
      </c>
      <c r="B371" t="s">
        <v>183</v>
      </c>
      <c r="C371" t="s">
        <v>892</v>
      </c>
      <c r="D371" t="s">
        <v>7</v>
      </c>
      <c r="E371">
        <v>28977</v>
      </c>
      <c r="F371" t="s">
        <v>125</v>
      </c>
      <c r="G371">
        <v>1</v>
      </c>
    </row>
    <row r="372" spans="1:7">
      <c r="A372">
        <v>110646</v>
      </c>
      <c r="B372" t="s">
        <v>336</v>
      </c>
      <c r="C372" t="s">
        <v>892</v>
      </c>
      <c r="D372" t="s">
        <v>7</v>
      </c>
      <c r="E372">
        <v>16465</v>
      </c>
      <c r="F372" t="s">
        <v>317</v>
      </c>
      <c r="G372">
        <v>1</v>
      </c>
    </row>
    <row r="373" spans="1:7">
      <c r="A373">
        <v>116824</v>
      </c>
      <c r="B373" t="s">
        <v>337</v>
      </c>
      <c r="C373" t="s">
        <v>892</v>
      </c>
      <c r="D373" t="s">
        <v>7</v>
      </c>
      <c r="E373">
        <v>22274</v>
      </c>
      <c r="F373" t="s">
        <v>317</v>
      </c>
      <c r="G373">
        <v>1</v>
      </c>
    </row>
    <row r="374" spans="1:7">
      <c r="A374">
        <v>110752</v>
      </c>
      <c r="B374" t="s">
        <v>803</v>
      </c>
      <c r="C374" t="s">
        <v>1229</v>
      </c>
      <c r="D374" t="s">
        <v>7</v>
      </c>
      <c r="E374">
        <v>101810</v>
      </c>
      <c r="F374" t="s">
        <v>784</v>
      </c>
      <c r="G374">
        <v>1</v>
      </c>
    </row>
    <row r="375" spans="1:7">
      <c r="A375">
        <v>122633</v>
      </c>
      <c r="B375" t="s">
        <v>207</v>
      </c>
      <c r="C375" t="s">
        <v>936</v>
      </c>
      <c r="D375" t="s">
        <v>7</v>
      </c>
      <c r="E375">
        <v>29063</v>
      </c>
      <c r="F375" t="s">
        <v>125</v>
      </c>
      <c r="G375">
        <v>1</v>
      </c>
    </row>
    <row r="376" spans="1:7" s="13" customFormat="1">
      <c r="A376" s="13">
        <v>55999</v>
      </c>
      <c r="B376" s="13" t="s">
        <v>339</v>
      </c>
      <c r="C376" s="13" t="s">
        <v>999</v>
      </c>
      <c r="D376" s="13" t="s">
        <v>7</v>
      </c>
      <c r="E376" s="13">
        <v>10482</v>
      </c>
      <c r="F376" s="13" t="s">
        <v>317</v>
      </c>
      <c r="G376" s="13">
        <v>1</v>
      </c>
    </row>
    <row r="377" spans="1:7">
      <c r="A377">
        <v>55999</v>
      </c>
      <c r="B377" t="s">
        <v>339</v>
      </c>
      <c r="C377" t="s">
        <v>999</v>
      </c>
      <c r="D377" t="s">
        <v>7</v>
      </c>
      <c r="E377">
        <v>102486</v>
      </c>
      <c r="F377" t="s">
        <v>429</v>
      </c>
      <c r="G377">
        <v>1</v>
      </c>
    </row>
    <row r="378" spans="1:7" s="13" customFormat="1">
      <c r="A378" s="13">
        <v>56737</v>
      </c>
      <c r="B378" s="13" t="s">
        <v>798</v>
      </c>
      <c r="C378" s="13" t="s">
        <v>1228</v>
      </c>
      <c r="D378" s="13" t="s">
        <v>7</v>
      </c>
      <c r="E378" s="13">
        <v>101736</v>
      </c>
      <c r="F378" s="13" t="s">
        <v>784</v>
      </c>
      <c r="G378" s="13">
        <v>1</v>
      </c>
    </row>
    <row r="379" spans="1:7" s="13" customFormat="1">
      <c r="A379" s="13">
        <v>104397</v>
      </c>
      <c r="B379" s="13" t="s">
        <v>741</v>
      </c>
      <c r="C379" s="13" t="s">
        <v>1203</v>
      </c>
      <c r="D379" s="13" t="s">
        <v>7</v>
      </c>
      <c r="E379" s="13">
        <v>101757</v>
      </c>
      <c r="F379" s="13" t="s">
        <v>729</v>
      </c>
      <c r="G379" s="13">
        <v>1</v>
      </c>
    </row>
    <row r="380" spans="1:7" s="13" customFormat="1">
      <c r="A380" s="13">
        <v>57016</v>
      </c>
      <c r="B380" s="13" t="s">
        <v>675</v>
      </c>
      <c r="C380" s="13" t="s">
        <v>1168</v>
      </c>
      <c r="D380" s="13" t="s">
        <v>7</v>
      </c>
      <c r="E380" s="13">
        <v>102123</v>
      </c>
      <c r="F380" s="13" t="s">
        <v>652</v>
      </c>
      <c r="G380" s="13">
        <v>1</v>
      </c>
    </row>
    <row r="381" spans="1:7">
      <c r="A381">
        <v>120277</v>
      </c>
      <c r="B381" t="s">
        <v>376</v>
      </c>
      <c r="C381" t="s">
        <v>376</v>
      </c>
      <c r="D381" t="s">
        <v>7</v>
      </c>
      <c r="E381">
        <v>26031</v>
      </c>
      <c r="F381" t="s">
        <v>375</v>
      </c>
      <c r="G381">
        <v>1</v>
      </c>
    </row>
    <row r="382" spans="1:7" s="13" customFormat="1">
      <c r="A382" s="13">
        <v>109846</v>
      </c>
      <c r="B382" s="13" t="s">
        <v>45</v>
      </c>
      <c r="C382" s="13" t="s">
        <v>851</v>
      </c>
      <c r="D382" s="13" t="s">
        <v>7</v>
      </c>
      <c r="E382" s="13">
        <v>15767</v>
      </c>
      <c r="F382" s="13" t="s">
        <v>18</v>
      </c>
      <c r="G382" s="13">
        <v>1</v>
      </c>
    </row>
    <row r="383" spans="1:7">
      <c r="A383">
        <v>57613</v>
      </c>
      <c r="B383" t="s">
        <v>580</v>
      </c>
      <c r="C383" t="s">
        <v>851</v>
      </c>
      <c r="D383" t="s">
        <v>7</v>
      </c>
      <c r="E383">
        <v>101514</v>
      </c>
      <c r="F383" t="s">
        <v>553</v>
      </c>
      <c r="G383">
        <v>1</v>
      </c>
    </row>
    <row r="384" spans="1:7" s="13" customFormat="1">
      <c r="A384" s="13">
        <v>57871</v>
      </c>
      <c r="B384" s="13" t="s">
        <v>581</v>
      </c>
      <c r="C384" s="13" t="s">
        <v>1123</v>
      </c>
      <c r="D384" s="13" t="s">
        <v>7</v>
      </c>
      <c r="E384" s="13">
        <v>101919</v>
      </c>
      <c r="F384" s="13" t="s">
        <v>553</v>
      </c>
      <c r="G384" s="13">
        <v>1</v>
      </c>
    </row>
    <row r="385" spans="1:7" s="13" customFormat="1">
      <c r="A385" s="13">
        <v>57951</v>
      </c>
      <c r="B385" s="13" t="s">
        <v>582</v>
      </c>
      <c r="C385" s="13" t="s">
        <v>1124</v>
      </c>
      <c r="D385" s="13" t="s">
        <v>7</v>
      </c>
      <c r="E385" s="13">
        <v>101692</v>
      </c>
      <c r="F385" s="13" t="s">
        <v>553</v>
      </c>
      <c r="G385" s="13">
        <v>1</v>
      </c>
    </row>
    <row r="386" spans="1:7" s="13" customFormat="1">
      <c r="A386" s="13">
        <v>110070</v>
      </c>
      <c r="B386" s="13" t="s">
        <v>676</v>
      </c>
      <c r="C386" s="13" t="s">
        <v>1169</v>
      </c>
      <c r="D386" s="13" t="s">
        <v>7</v>
      </c>
      <c r="E386" s="13">
        <v>101653</v>
      </c>
      <c r="F386" s="13" t="s">
        <v>652</v>
      </c>
      <c r="G386" s="13">
        <v>1</v>
      </c>
    </row>
    <row r="387" spans="1:7" s="13" customFormat="1">
      <c r="A387" s="13">
        <v>58508</v>
      </c>
      <c r="B387" s="13" t="s">
        <v>677</v>
      </c>
      <c r="C387" s="13" t="s">
        <v>1170</v>
      </c>
      <c r="D387" s="13" t="s">
        <v>7</v>
      </c>
      <c r="E387" s="13">
        <v>100600</v>
      </c>
      <c r="F387" s="13" t="s">
        <v>652</v>
      </c>
      <c r="G387" s="13">
        <v>1</v>
      </c>
    </row>
    <row r="388" spans="1:7" s="13" customFormat="1">
      <c r="A388" s="13">
        <v>120777</v>
      </c>
      <c r="B388" s="13" t="s">
        <v>182</v>
      </c>
      <c r="C388" s="13" t="s">
        <v>924</v>
      </c>
      <c r="D388" s="13" t="s">
        <v>7</v>
      </c>
      <c r="E388" s="13">
        <v>26748</v>
      </c>
      <c r="F388" s="13" t="s">
        <v>125</v>
      </c>
      <c r="G388" s="13">
        <v>1</v>
      </c>
    </row>
    <row r="389" spans="1:7">
      <c r="A389">
        <v>117097</v>
      </c>
      <c r="B389" t="s">
        <v>678</v>
      </c>
      <c r="C389" t="s">
        <v>924</v>
      </c>
      <c r="D389" t="s">
        <v>7</v>
      </c>
      <c r="E389">
        <v>102931</v>
      </c>
      <c r="F389" t="s">
        <v>652</v>
      </c>
      <c r="G389">
        <v>1</v>
      </c>
    </row>
    <row r="390" spans="1:7" s="13" customFormat="1">
      <c r="A390" s="13">
        <v>58650</v>
      </c>
      <c r="B390" s="13" t="s">
        <v>519</v>
      </c>
      <c r="C390" s="13" t="s">
        <v>1075</v>
      </c>
      <c r="D390" s="13" t="s">
        <v>7</v>
      </c>
      <c r="E390" s="13">
        <v>101495</v>
      </c>
      <c r="F390" s="13" t="s">
        <v>481</v>
      </c>
      <c r="G390" s="13">
        <v>1</v>
      </c>
    </row>
    <row r="391" spans="1:7" s="13" customFormat="1">
      <c r="A391" s="13">
        <v>58707</v>
      </c>
      <c r="B391" s="13" t="s">
        <v>520</v>
      </c>
      <c r="C391" s="13" t="s">
        <v>1076</v>
      </c>
      <c r="D391" s="13" t="s">
        <v>7</v>
      </c>
      <c r="E391" s="13">
        <v>101802</v>
      </c>
      <c r="F391" s="13" t="s">
        <v>481</v>
      </c>
      <c r="G391" s="13">
        <v>1</v>
      </c>
    </row>
    <row r="392" spans="1:7" s="13" customFormat="1">
      <c r="A392" s="13">
        <v>103588</v>
      </c>
      <c r="B392" s="13" t="s">
        <v>46</v>
      </c>
      <c r="C392" s="13" t="s">
        <v>46</v>
      </c>
      <c r="D392" s="13" t="s">
        <v>7</v>
      </c>
      <c r="E392" s="13">
        <v>11856</v>
      </c>
      <c r="F392" s="13" t="s">
        <v>18</v>
      </c>
      <c r="G392" s="13">
        <v>1</v>
      </c>
    </row>
    <row r="393" spans="1:7" s="13" customFormat="1">
      <c r="A393" s="13">
        <v>59065</v>
      </c>
      <c r="B393" s="13" t="s">
        <v>583</v>
      </c>
      <c r="C393" s="13" t="s">
        <v>1125</v>
      </c>
      <c r="D393" s="13" t="s">
        <v>7</v>
      </c>
      <c r="E393" s="13">
        <v>101316</v>
      </c>
      <c r="F393" s="13" t="s">
        <v>553</v>
      </c>
      <c r="G393" s="13">
        <v>1</v>
      </c>
    </row>
    <row r="394" spans="1:7" s="13" customFormat="1">
      <c r="A394" s="13">
        <v>121799</v>
      </c>
      <c r="B394" s="13" t="s">
        <v>407</v>
      </c>
      <c r="C394" s="13" t="s">
        <v>1023</v>
      </c>
      <c r="D394" s="13" t="s">
        <v>7</v>
      </c>
      <c r="E394" s="13">
        <v>27951</v>
      </c>
      <c r="F394" s="13" t="s">
        <v>391</v>
      </c>
      <c r="G394" s="13">
        <v>1</v>
      </c>
    </row>
    <row r="395" spans="1:7">
      <c r="A395">
        <v>120542</v>
      </c>
      <c r="B395" t="s">
        <v>601</v>
      </c>
      <c r="C395" t="s">
        <v>1023</v>
      </c>
      <c r="D395" t="s">
        <v>7</v>
      </c>
      <c r="E395">
        <v>103004</v>
      </c>
      <c r="F395" t="s">
        <v>598</v>
      </c>
      <c r="G395">
        <v>1</v>
      </c>
    </row>
    <row r="396" spans="1:7">
      <c r="A396">
        <v>107902</v>
      </c>
      <c r="B396" t="s">
        <v>301</v>
      </c>
      <c r="C396" t="s">
        <v>301</v>
      </c>
      <c r="D396" t="s">
        <v>7</v>
      </c>
      <c r="E396">
        <v>13867</v>
      </c>
      <c r="F396" t="s">
        <v>282</v>
      </c>
      <c r="G396">
        <v>1</v>
      </c>
    </row>
    <row r="397" spans="1:7" s="13" customFormat="1">
      <c r="A397" s="13">
        <v>59644</v>
      </c>
      <c r="B397" s="13" t="s">
        <v>65</v>
      </c>
      <c r="C397" s="13" t="s">
        <v>866</v>
      </c>
      <c r="D397" s="13" t="s">
        <v>7</v>
      </c>
      <c r="E397" s="13">
        <v>10506</v>
      </c>
      <c r="F397" s="13" t="s">
        <v>18</v>
      </c>
      <c r="G397" s="13">
        <v>1</v>
      </c>
    </row>
    <row r="398" spans="1:7">
      <c r="A398">
        <v>59643</v>
      </c>
      <c r="B398" t="s">
        <v>472</v>
      </c>
      <c r="C398" t="s">
        <v>866</v>
      </c>
      <c r="D398" t="s">
        <v>7</v>
      </c>
      <c r="E398">
        <v>101014</v>
      </c>
      <c r="F398" t="s">
        <v>467</v>
      </c>
      <c r="G398">
        <v>1</v>
      </c>
    </row>
    <row r="399" spans="1:7" s="13" customFormat="1">
      <c r="A399" s="13">
        <v>109721</v>
      </c>
      <c r="B399" s="13" t="s">
        <v>48</v>
      </c>
      <c r="C399" s="13" t="s">
        <v>853</v>
      </c>
      <c r="D399" s="13" t="s">
        <v>7</v>
      </c>
      <c r="E399" s="13">
        <v>15649</v>
      </c>
      <c r="F399" s="13" t="s">
        <v>18</v>
      </c>
      <c r="G399" s="13">
        <v>1</v>
      </c>
    </row>
    <row r="400" spans="1:7">
      <c r="A400">
        <v>59742</v>
      </c>
      <c r="B400" t="s">
        <v>521</v>
      </c>
      <c r="C400" t="s">
        <v>853</v>
      </c>
      <c r="D400" t="s">
        <v>7</v>
      </c>
      <c r="E400">
        <v>101192</v>
      </c>
      <c r="F400" t="s">
        <v>481</v>
      </c>
      <c r="G400">
        <v>1</v>
      </c>
    </row>
    <row r="401" spans="1:7">
      <c r="A401">
        <v>119822</v>
      </c>
      <c r="B401" t="s">
        <v>242</v>
      </c>
      <c r="C401" t="s">
        <v>955</v>
      </c>
      <c r="D401" t="s">
        <v>7</v>
      </c>
      <c r="E401">
        <v>25853</v>
      </c>
      <c r="F401" t="s">
        <v>125</v>
      </c>
      <c r="G401">
        <v>1</v>
      </c>
    </row>
    <row r="402" spans="1:7" s="13" customFormat="1">
      <c r="A402" s="13">
        <v>61787</v>
      </c>
      <c r="B402" s="13" t="s">
        <v>584</v>
      </c>
      <c r="C402" s="13" t="s">
        <v>1126</v>
      </c>
      <c r="D402" s="13" t="s">
        <v>7</v>
      </c>
      <c r="E402" s="13">
        <v>101515</v>
      </c>
      <c r="F402" s="13" t="s">
        <v>553</v>
      </c>
      <c r="G402" s="13">
        <v>1</v>
      </c>
    </row>
    <row r="403" spans="1:7" s="13" customFormat="1">
      <c r="A403" s="13">
        <v>60335</v>
      </c>
      <c r="B403" s="13" t="s">
        <v>522</v>
      </c>
      <c r="C403" s="13" t="s">
        <v>1077</v>
      </c>
      <c r="D403" s="13" t="s">
        <v>7</v>
      </c>
      <c r="E403" s="13">
        <v>101788</v>
      </c>
      <c r="F403" s="13" t="s">
        <v>481</v>
      </c>
      <c r="G403" s="13">
        <v>1</v>
      </c>
    </row>
    <row r="404" spans="1:7" s="13" customFormat="1">
      <c r="A404" s="13">
        <v>120897</v>
      </c>
      <c r="B404" s="13" t="s">
        <v>163</v>
      </c>
      <c r="C404" s="13" t="s">
        <v>914</v>
      </c>
      <c r="D404" s="13" t="s">
        <v>7</v>
      </c>
      <c r="E404" s="13">
        <v>26941</v>
      </c>
      <c r="F404" s="13" t="s">
        <v>125</v>
      </c>
      <c r="G404" s="13">
        <v>1</v>
      </c>
    </row>
    <row r="405" spans="1:7" s="13" customFormat="1">
      <c r="A405" s="13">
        <v>111112</v>
      </c>
      <c r="B405" s="13" t="s">
        <v>750</v>
      </c>
      <c r="C405" s="13" t="s">
        <v>1207</v>
      </c>
      <c r="D405" s="13" t="s">
        <v>7</v>
      </c>
      <c r="E405" s="13">
        <v>102035</v>
      </c>
      <c r="F405" s="13" t="s">
        <v>729</v>
      </c>
      <c r="G405" s="13">
        <v>1</v>
      </c>
    </row>
    <row r="406" spans="1:7" s="13" customFormat="1">
      <c r="A406" s="13">
        <v>60420</v>
      </c>
      <c r="B406" s="13" t="s">
        <v>523</v>
      </c>
      <c r="C406" s="13" t="s">
        <v>1078</v>
      </c>
      <c r="D406" s="13" t="s">
        <v>7</v>
      </c>
      <c r="E406" s="13">
        <v>101783</v>
      </c>
      <c r="F406" s="13" t="s">
        <v>481</v>
      </c>
      <c r="G406" s="13">
        <v>1</v>
      </c>
    </row>
    <row r="407" spans="1:7" s="13" customFormat="1">
      <c r="A407" s="13">
        <v>121723</v>
      </c>
      <c r="B407" s="13" t="s">
        <v>194</v>
      </c>
      <c r="C407" s="13" t="s">
        <v>929</v>
      </c>
      <c r="D407" s="13" t="s">
        <v>7</v>
      </c>
      <c r="E407" s="13">
        <v>27866</v>
      </c>
      <c r="F407" s="13" t="s">
        <v>125</v>
      </c>
      <c r="G407" s="13">
        <v>1</v>
      </c>
    </row>
    <row r="408" spans="1:7" s="13" customFormat="1">
      <c r="A408" s="13">
        <v>60598</v>
      </c>
      <c r="B408" s="13" t="s">
        <v>49</v>
      </c>
      <c r="C408" s="13" t="s">
        <v>854</v>
      </c>
      <c r="D408" s="13" t="s">
        <v>7</v>
      </c>
      <c r="E408" s="13">
        <v>10512</v>
      </c>
      <c r="F408" s="13" t="s">
        <v>18</v>
      </c>
      <c r="G408" s="13">
        <v>1</v>
      </c>
    </row>
    <row r="409" spans="1:7">
      <c r="A409">
        <v>102894</v>
      </c>
      <c r="B409" t="s">
        <v>197</v>
      </c>
      <c r="C409" t="s">
        <v>854</v>
      </c>
      <c r="D409" t="s">
        <v>7</v>
      </c>
      <c r="E409">
        <v>28561</v>
      </c>
      <c r="F409" t="s">
        <v>125</v>
      </c>
      <c r="G409">
        <v>1</v>
      </c>
    </row>
    <row r="410" spans="1:7">
      <c r="A410">
        <v>102894</v>
      </c>
      <c r="B410" t="s">
        <v>197</v>
      </c>
      <c r="C410" t="s">
        <v>854</v>
      </c>
      <c r="D410" t="s">
        <v>7</v>
      </c>
      <c r="E410">
        <v>100988</v>
      </c>
      <c r="F410" t="s">
        <v>447</v>
      </c>
      <c r="G410">
        <v>1</v>
      </c>
    </row>
    <row r="411" spans="1:7" s="13" customFormat="1">
      <c r="A411" s="13">
        <v>106902</v>
      </c>
      <c r="B411" s="13" t="s">
        <v>341</v>
      </c>
      <c r="C411" s="13" t="s">
        <v>1001</v>
      </c>
      <c r="D411" s="13" t="s">
        <v>7</v>
      </c>
      <c r="E411" s="13">
        <v>12979</v>
      </c>
      <c r="F411" s="13" t="s">
        <v>317</v>
      </c>
      <c r="G411" s="13">
        <v>1</v>
      </c>
    </row>
    <row r="412" spans="1:7">
      <c r="A412">
        <v>111142</v>
      </c>
      <c r="B412" t="s">
        <v>456</v>
      </c>
      <c r="C412" t="s">
        <v>1001</v>
      </c>
      <c r="D412" t="s">
        <v>7</v>
      </c>
      <c r="E412">
        <v>102497</v>
      </c>
      <c r="F412" t="s">
        <v>447</v>
      </c>
      <c r="G412">
        <v>1</v>
      </c>
    </row>
    <row r="413" spans="1:7" s="13" customFormat="1">
      <c r="A413" s="13">
        <v>61419</v>
      </c>
      <c r="B413" s="13" t="s">
        <v>342</v>
      </c>
      <c r="C413" s="13" t="s">
        <v>1002</v>
      </c>
      <c r="D413" s="13" t="s">
        <v>7</v>
      </c>
      <c r="E413" s="13">
        <v>10523</v>
      </c>
      <c r="F413" s="13" t="s">
        <v>317</v>
      </c>
      <c r="G413" s="13">
        <v>1</v>
      </c>
    </row>
    <row r="414" spans="1:7">
      <c r="A414">
        <v>61419</v>
      </c>
      <c r="B414" t="s">
        <v>342</v>
      </c>
      <c r="C414" t="s">
        <v>1002</v>
      </c>
      <c r="D414" t="s">
        <v>7</v>
      </c>
      <c r="E414">
        <v>100703</v>
      </c>
      <c r="F414" t="s">
        <v>447</v>
      </c>
      <c r="G414">
        <v>1</v>
      </c>
    </row>
    <row r="415" spans="1:7" s="13" customFormat="1">
      <c r="A415" s="13">
        <v>110117</v>
      </c>
      <c r="B415" s="13" t="s">
        <v>50</v>
      </c>
      <c r="C415" s="13" t="s">
        <v>50</v>
      </c>
      <c r="D415" s="13" t="s">
        <v>7</v>
      </c>
      <c r="E415" s="13">
        <v>16009</v>
      </c>
      <c r="F415" s="13" t="s">
        <v>18</v>
      </c>
      <c r="G415" s="13">
        <v>1</v>
      </c>
    </row>
    <row r="416" spans="1:7" s="13" customFormat="1">
      <c r="A416" s="13">
        <v>104486</v>
      </c>
      <c r="B416" s="13" t="s">
        <v>751</v>
      </c>
      <c r="C416" s="13" t="s">
        <v>1208</v>
      </c>
      <c r="D416" s="13" t="s">
        <v>7</v>
      </c>
      <c r="E416" s="13">
        <v>12291</v>
      </c>
      <c r="F416" s="13" t="s">
        <v>729</v>
      </c>
      <c r="G416" s="13">
        <v>1</v>
      </c>
    </row>
    <row r="417" spans="1:7" s="13" customFormat="1">
      <c r="A417" s="13">
        <v>110477</v>
      </c>
      <c r="B417" s="13" t="s">
        <v>799</v>
      </c>
      <c r="C417" s="13" t="s">
        <v>799</v>
      </c>
      <c r="D417" s="13" t="s">
        <v>7</v>
      </c>
      <c r="E417" s="13">
        <v>101697</v>
      </c>
      <c r="F417" s="13" t="s">
        <v>784</v>
      </c>
      <c r="G417" s="13">
        <v>1</v>
      </c>
    </row>
    <row r="418" spans="1:7" s="13" customFormat="1">
      <c r="A418" s="13">
        <v>121573</v>
      </c>
      <c r="B418" s="13" t="s">
        <v>408</v>
      </c>
      <c r="C418" s="13" t="s">
        <v>1024</v>
      </c>
      <c r="D418" s="13" t="s">
        <v>7</v>
      </c>
      <c r="E418" s="13">
        <v>27822</v>
      </c>
      <c r="F418" s="13" t="s">
        <v>391</v>
      </c>
      <c r="G418" s="13">
        <v>1</v>
      </c>
    </row>
    <row r="419" spans="1:7" s="13" customFormat="1">
      <c r="A419" s="13">
        <v>61600</v>
      </c>
      <c r="B419" s="13" t="s">
        <v>585</v>
      </c>
      <c r="C419" s="13" t="s">
        <v>1127</v>
      </c>
      <c r="D419" s="13" t="s">
        <v>7</v>
      </c>
      <c r="E419" s="13">
        <v>102209</v>
      </c>
      <c r="F419" s="13" t="s">
        <v>553</v>
      </c>
      <c r="G419" s="13">
        <v>1</v>
      </c>
    </row>
    <row r="420" spans="1:7">
      <c r="A420">
        <v>121209</v>
      </c>
      <c r="B420" t="s">
        <v>280</v>
      </c>
      <c r="C420" t="s">
        <v>978</v>
      </c>
      <c r="D420" t="s">
        <v>7</v>
      </c>
      <c r="E420">
        <v>27365</v>
      </c>
      <c r="F420" t="s">
        <v>264</v>
      </c>
      <c r="G420">
        <v>1</v>
      </c>
    </row>
    <row r="421" spans="1:7" s="13" customFormat="1">
      <c r="A421" s="13">
        <v>62795</v>
      </c>
      <c r="B421" s="13" t="s">
        <v>344</v>
      </c>
      <c r="C421" s="13" t="s">
        <v>1003</v>
      </c>
      <c r="D421" s="13" t="s">
        <v>7</v>
      </c>
      <c r="E421" s="13">
        <v>10540</v>
      </c>
      <c r="F421" s="13" t="s">
        <v>317</v>
      </c>
      <c r="G421" s="13">
        <v>1</v>
      </c>
    </row>
    <row r="422" spans="1:7">
      <c r="A422">
        <v>62795</v>
      </c>
      <c r="B422" t="s">
        <v>344</v>
      </c>
      <c r="C422" t="s">
        <v>1003</v>
      </c>
      <c r="D422" t="s">
        <v>7</v>
      </c>
      <c r="E422">
        <v>100986</v>
      </c>
      <c r="F422" t="s">
        <v>447</v>
      </c>
      <c r="G422">
        <v>1</v>
      </c>
    </row>
    <row r="423" spans="1:7" s="13" customFormat="1">
      <c r="A423" s="13">
        <v>62855</v>
      </c>
      <c r="B423" s="13" t="s">
        <v>524</v>
      </c>
      <c r="C423" s="13" t="s">
        <v>1079</v>
      </c>
      <c r="D423" s="13" t="s">
        <v>7</v>
      </c>
      <c r="E423" s="13">
        <v>101975</v>
      </c>
      <c r="F423" s="13" t="s">
        <v>481</v>
      </c>
      <c r="G423" s="13">
        <v>1</v>
      </c>
    </row>
    <row r="424" spans="1:7" s="13" customFormat="1">
      <c r="A424" s="13">
        <v>111293</v>
      </c>
      <c r="B424" s="13" t="s">
        <v>806</v>
      </c>
      <c r="C424" s="13" t="s">
        <v>1230</v>
      </c>
      <c r="D424" s="13" t="s">
        <v>7</v>
      </c>
      <c r="E424" s="13">
        <v>102174</v>
      </c>
      <c r="F424" s="13" t="s">
        <v>784</v>
      </c>
      <c r="G424" s="13">
        <v>1</v>
      </c>
    </row>
    <row r="425" spans="1:7" s="13" customFormat="1">
      <c r="A425" s="13">
        <v>62886</v>
      </c>
      <c r="B425" s="13" t="s">
        <v>525</v>
      </c>
      <c r="C425" s="13" t="s">
        <v>1080</v>
      </c>
      <c r="D425" s="13" t="s">
        <v>7</v>
      </c>
      <c r="E425" s="13">
        <v>102443</v>
      </c>
      <c r="F425" s="13" t="s">
        <v>481</v>
      </c>
      <c r="G425" s="13">
        <v>1</v>
      </c>
    </row>
    <row r="426" spans="1:7" s="13" customFormat="1">
      <c r="A426" s="13">
        <v>63015</v>
      </c>
      <c r="B426" s="13" t="s">
        <v>680</v>
      </c>
      <c r="C426" s="13" t="s">
        <v>1172</v>
      </c>
      <c r="D426" s="13" t="s">
        <v>7</v>
      </c>
      <c r="E426" s="13">
        <v>100996</v>
      </c>
      <c r="F426" s="13" t="s">
        <v>652</v>
      </c>
      <c r="G426" s="13">
        <v>1</v>
      </c>
    </row>
    <row r="427" spans="1:7" s="13" customFormat="1">
      <c r="A427" s="13">
        <v>63062</v>
      </c>
      <c r="B427" s="13" t="s">
        <v>526</v>
      </c>
      <c r="C427" s="13" t="s">
        <v>1081</v>
      </c>
      <c r="D427" s="13" t="s">
        <v>7</v>
      </c>
      <c r="E427" s="13">
        <v>100669</v>
      </c>
      <c r="F427" s="13" t="s">
        <v>481</v>
      </c>
      <c r="G427" s="13">
        <v>1</v>
      </c>
    </row>
    <row r="428" spans="1:7" s="13" customFormat="1">
      <c r="A428" s="13">
        <v>121194</v>
      </c>
      <c r="B428" s="13" t="s">
        <v>203</v>
      </c>
      <c r="C428" s="13" t="s">
        <v>934</v>
      </c>
      <c r="D428" s="13" t="s">
        <v>7</v>
      </c>
      <c r="E428" s="13">
        <v>27409</v>
      </c>
      <c r="F428" s="13" t="s">
        <v>125</v>
      </c>
      <c r="G428" s="13">
        <v>1</v>
      </c>
    </row>
    <row r="429" spans="1:7">
      <c r="A429">
        <v>121017</v>
      </c>
      <c r="B429" t="s">
        <v>204</v>
      </c>
      <c r="C429" t="s">
        <v>934</v>
      </c>
      <c r="D429" t="s">
        <v>7</v>
      </c>
      <c r="E429">
        <v>27013</v>
      </c>
      <c r="F429" t="s">
        <v>125</v>
      </c>
      <c r="G429">
        <v>1</v>
      </c>
    </row>
    <row r="430" spans="1:7" s="13" customFormat="1">
      <c r="A430" s="13">
        <v>63632</v>
      </c>
      <c r="B430" s="13" t="s">
        <v>51</v>
      </c>
      <c r="C430" s="13" t="s">
        <v>855</v>
      </c>
      <c r="D430" s="13" t="s">
        <v>7</v>
      </c>
      <c r="E430" s="13">
        <v>10552</v>
      </c>
      <c r="F430" s="13" t="s">
        <v>18</v>
      </c>
      <c r="G430" s="13">
        <v>1</v>
      </c>
    </row>
    <row r="431" spans="1:7">
      <c r="A431">
        <v>122770</v>
      </c>
      <c r="B431" t="s">
        <v>205</v>
      </c>
      <c r="C431" t="s">
        <v>855</v>
      </c>
      <c r="D431" t="s">
        <v>7</v>
      </c>
      <c r="E431">
        <v>29218</v>
      </c>
      <c r="F431" t="s">
        <v>125</v>
      </c>
      <c r="G431">
        <v>1</v>
      </c>
    </row>
    <row r="432" spans="1:7">
      <c r="A432">
        <v>107258</v>
      </c>
      <c r="B432" t="s">
        <v>426</v>
      </c>
      <c r="C432" t="s">
        <v>855</v>
      </c>
      <c r="D432" t="s">
        <v>7</v>
      </c>
      <c r="E432">
        <v>13286</v>
      </c>
      <c r="F432" t="s">
        <v>427</v>
      </c>
      <c r="G432">
        <v>1</v>
      </c>
    </row>
    <row r="433" spans="1:7">
      <c r="A433">
        <v>63631</v>
      </c>
      <c r="B433" t="s">
        <v>465</v>
      </c>
      <c r="C433" t="s">
        <v>855</v>
      </c>
      <c r="D433" t="s">
        <v>7</v>
      </c>
      <c r="E433">
        <v>101633</v>
      </c>
      <c r="F433" t="s">
        <v>462</v>
      </c>
      <c r="G433">
        <v>1</v>
      </c>
    </row>
    <row r="434" spans="1:7" s="13" customFormat="1">
      <c r="A434" s="13">
        <v>111785</v>
      </c>
      <c r="B434" s="13" t="s">
        <v>732</v>
      </c>
      <c r="C434" s="13" t="s">
        <v>1197</v>
      </c>
      <c r="D434" s="13" t="s">
        <v>7</v>
      </c>
      <c r="E434" s="13">
        <v>102559</v>
      </c>
      <c r="F434" s="13" t="s">
        <v>729</v>
      </c>
      <c r="G434" s="13">
        <v>1</v>
      </c>
    </row>
    <row r="435" spans="1:7" s="13" customFormat="1">
      <c r="A435" s="13">
        <v>70579</v>
      </c>
      <c r="B435" s="13" t="s">
        <v>349</v>
      </c>
      <c r="C435" s="13" t="s">
        <v>1005</v>
      </c>
      <c r="D435" s="13" t="s">
        <v>7</v>
      </c>
      <c r="E435" s="13">
        <v>10668</v>
      </c>
      <c r="F435" s="13" t="s">
        <v>317</v>
      </c>
      <c r="G435" s="13">
        <v>1</v>
      </c>
    </row>
    <row r="436" spans="1:7" s="13" customFormat="1">
      <c r="A436" s="13">
        <v>119538</v>
      </c>
      <c r="B436" s="13" t="s">
        <v>155</v>
      </c>
      <c r="C436" s="13" t="s">
        <v>908</v>
      </c>
      <c r="D436" s="13" t="s">
        <v>7</v>
      </c>
      <c r="E436" s="13">
        <v>25254</v>
      </c>
      <c r="F436" s="13" t="s">
        <v>125</v>
      </c>
      <c r="G436" s="13">
        <v>1</v>
      </c>
    </row>
    <row r="437" spans="1:7" s="13" customFormat="1">
      <c r="A437" s="13">
        <v>112601</v>
      </c>
      <c r="B437" s="13" t="s">
        <v>628</v>
      </c>
      <c r="C437" s="13" t="s">
        <v>1143</v>
      </c>
      <c r="D437" s="13" t="s">
        <v>7</v>
      </c>
      <c r="E437" s="13">
        <v>102735</v>
      </c>
      <c r="F437" s="13" t="s">
        <v>626</v>
      </c>
      <c r="G437" s="13">
        <v>1</v>
      </c>
    </row>
    <row r="438" spans="1:7" s="13" customFormat="1">
      <c r="A438" s="13">
        <v>119922</v>
      </c>
      <c r="B438" s="13" t="s">
        <v>195</v>
      </c>
      <c r="C438" s="13" t="s">
        <v>930</v>
      </c>
      <c r="D438" s="13" t="s">
        <v>7</v>
      </c>
      <c r="E438" s="13">
        <v>25896</v>
      </c>
      <c r="F438" s="13" t="s">
        <v>125</v>
      </c>
      <c r="G438" s="13">
        <v>1</v>
      </c>
    </row>
    <row r="439" spans="1:7" s="13" customFormat="1">
      <c r="A439" s="13">
        <v>65000</v>
      </c>
      <c r="B439" s="13" t="s">
        <v>686</v>
      </c>
      <c r="C439" s="13" t="s">
        <v>1173</v>
      </c>
      <c r="D439" s="13" t="s">
        <v>7</v>
      </c>
      <c r="E439" s="13">
        <v>102213</v>
      </c>
      <c r="F439" s="13" t="s">
        <v>652</v>
      </c>
      <c r="G439" s="13">
        <v>1</v>
      </c>
    </row>
    <row r="440" spans="1:7">
      <c r="A440">
        <v>6134</v>
      </c>
      <c r="B440" t="s">
        <v>809</v>
      </c>
      <c r="C440" t="s">
        <v>1231</v>
      </c>
      <c r="D440" t="s">
        <v>7</v>
      </c>
      <c r="E440">
        <v>102927</v>
      </c>
      <c r="F440" t="s">
        <v>808</v>
      </c>
      <c r="G440">
        <v>1</v>
      </c>
    </row>
    <row r="441" spans="1:7" s="13" customFormat="1">
      <c r="A441" s="13">
        <v>121982</v>
      </c>
      <c r="B441" s="13" t="s">
        <v>414</v>
      </c>
      <c r="C441" s="13" t="s">
        <v>1025</v>
      </c>
      <c r="D441" s="13" t="s">
        <v>7</v>
      </c>
      <c r="E441" s="13">
        <v>28177</v>
      </c>
      <c r="F441" s="13" t="s">
        <v>391</v>
      </c>
      <c r="G441" s="13">
        <v>1</v>
      </c>
    </row>
    <row r="442" spans="1:7" s="13" customFormat="1">
      <c r="A442" s="13">
        <v>66100</v>
      </c>
      <c r="B442" s="13" t="s">
        <v>527</v>
      </c>
      <c r="C442" s="13" t="s">
        <v>1082</v>
      </c>
      <c r="D442" s="13" t="s">
        <v>7</v>
      </c>
      <c r="E442" s="13">
        <v>101519</v>
      </c>
      <c r="F442" s="13" t="s">
        <v>481</v>
      </c>
      <c r="G442" s="13">
        <v>1</v>
      </c>
    </row>
    <row r="443" spans="1:7">
      <c r="A443">
        <v>120967</v>
      </c>
      <c r="B443" t="s">
        <v>214</v>
      </c>
      <c r="C443" t="s">
        <v>939</v>
      </c>
      <c r="D443" t="s">
        <v>7</v>
      </c>
      <c r="E443">
        <v>26933</v>
      </c>
      <c r="F443" t="s">
        <v>125</v>
      </c>
      <c r="G443">
        <v>1</v>
      </c>
    </row>
    <row r="444" spans="1:7">
      <c r="A444">
        <v>121650</v>
      </c>
      <c r="B444" t="s">
        <v>245</v>
      </c>
      <c r="C444" t="s">
        <v>958</v>
      </c>
      <c r="D444" t="s">
        <v>7</v>
      </c>
      <c r="E444">
        <v>27935</v>
      </c>
      <c r="F444" t="s">
        <v>125</v>
      </c>
      <c r="G444">
        <v>1</v>
      </c>
    </row>
    <row r="445" spans="1:7" s="13" customFormat="1">
      <c r="A445" s="13">
        <v>66957</v>
      </c>
      <c r="B445" s="13" t="s">
        <v>688</v>
      </c>
      <c r="C445" s="13" t="s">
        <v>1174</v>
      </c>
      <c r="D445" s="13" t="s">
        <v>7</v>
      </c>
      <c r="E445" s="13">
        <v>101796</v>
      </c>
      <c r="F445" s="13" t="s">
        <v>652</v>
      </c>
      <c r="G445" s="13">
        <v>1</v>
      </c>
    </row>
    <row r="446" spans="1:7">
      <c r="A446">
        <v>117111</v>
      </c>
      <c r="B446" t="s">
        <v>271</v>
      </c>
      <c r="C446" t="s">
        <v>974</v>
      </c>
      <c r="D446" t="s">
        <v>7</v>
      </c>
      <c r="E446">
        <v>22578</v>
      </c>
      <c r="F446" t="s">
        <v>264</v>
      </c>
      <c r="G446">
        <v>1</v>
      </c>
    </row>
    <row r="447" spans="1:7" s="13" customFormat="1">
      <c r="A447" s="13">
        <v>67545</v>
      </c>
      <c r="B447" s="13" t="s">
        <v>529</v>
      </c>
      <c r="C447" s="13" t="s">
        <v>1084</v>
      </c>
      <c r="D447" s="13" t="s">
        <v>7</v>
      </c>
      <c r="E447" s="13">
        <v>101322</v>
      </c>
      <c r="F447" s="13" t="s">
        <v>481</v>
      </c>
      <c r="G447" s="13">
        <v>1</v>
      </c>
    </row>
    <row r="448" spans="1:7" s="13" customFormat="1">
      <c r="A448" s="13">
        <v>121020</v>
      </c>
      <c r="B448" s="13" t="s">
        <v>211</v>
      </c>
      <c r="C448" s="13" t="s">
        <v>938</v>
      </c>
      <c r="D448" s="13" t="s">
        <v>7</v>
      </c>
      <c r="E448" s="13">
        <v>27180</v>
      </c>
      <c r="F448" s="13" t="s">
        <v>125</v>
      </c>
      <c r="G448" s="13">
        <v>1</v>
      </c>
    </row>
    <row r="449" spans="1:7">
      <c r="A449">
        <v>122558</v>
      </c>
      <c r="B449" t="s">
        <v>212</v>
      </c>
      <c r="C449" t="s">
        <v>938</v>
      </c>
      <c r="D449" t="s">
        <v>7</v>
      </c>
      <c r="E449">
        <v>28955</v>
      </c>
      <c r="F449" t="s">
        <v>125</v>
      </c>
      <c r="G449">
        <v>1</v>
      </c>
    </row>
    <row r="450" spans="1:7" s="13" customFormat="1">
      <c r="A450" s="13">
        <v>111806</v>
      </c>
      <c r="B450" s="13" t="s">
        <v>54</v>
      </c>
      <c r="C450" s="13" t="s">
        <v>856</v>
      </c>
      <c r="D450" s="13" t="s">
        <v>7</v>
      </c>
      <c r="E450" s="13">
        <v>17320</v>
      </c>
      <c r="F450" s="13" t="s">
        <v>18</v>
      </c>
      <c r="G450" s="13">
        <v>1</v>
      </c>
    </row>
    <row r="451" spans="1:7">
      <c r="A451">
        <v>121609</v>
      </c>
      <c r="B451" t="s">
        <v>213</v>
      </c>
      <c r="C451" t="s">
        <v>856</v>
      </c>
      <c r="D451" t="s">
        <v>7</v>
      </c>
      <c r="E451">
        <v>27773</v>
      </c>
      <c r="F451" t="s">
        <v>125</v>
      </c>
      <c r="G451">
        <v>1</v>
      </c>
    </row>
    <row r="452" spans="1:7">
      <c r="A452">
        <v>68260</v>
      </c>
      <c r="B452" t="s">
        <v>444</v>
      </c>
      <c r="C452" t="s">
        <v>856</v>
      </c>
      <c r="D452" t="s">
        <v>7</v>
      </c>
      <c r="E452">
        <v>100982</v>
      </c>
      <c r="F452" t="s">
        <v>438</v>
      </c>
      <c r="G452">
        <v>1</v>
      </c>
    </row>
    <row r="453" spans="1:7" s="13" customFormat="1">
      <c r="A453" s="13">
        <v>100048</v>
      </c>
      <c r="B453" s="13" t="s">
        <v>55</v>
      </c>
      <c r="C453" s="13" t="s">
        <v>857</v>
      </c>
      <c r="D453" s="13" t="s">
        <v>7</v>
      </c>
      <c r="E453" s="13">
        <v>11001</v>
      </c>
      <c r="F453" s="13" t="s">
        <v>18</v>
      </c>
      <c r="G453" s="13">
        <v>1</v>
      </c>
    </row>
    <row r="454" spans="1:7">
      <c r="A454">
        <v>103468</v>
      </c>
      <c r="B454" t="s">
        <v>586</v>
      </c>
      <c r="C454" t="s">
        <v>857</v>
      </c>
      <c r="D454" t="s">
        <v>7</v>
      </c>
      <c r="E454">
        <v>102060</v>
      </c>
      <c r="F454" t="s">
        <v>553</v>
      </c>
      <c r="G454">
        <v>1</v>
      </c>
    </row>
    <row r="455" spans="1:7">
      <c r="A455">
        <v>112241</v>
      </c>
      <c r="B455" t="s">
        <v>614</v>
      </c>
      <c r="C455" t="s">
        <v>857</v>
      </c>
      <c r="D455" t="s">
        <v>7</v>
      </c>
      <c r="E455">
        <v>102914</v>
      </c>
      <c r="F455" t="s">
        <v>606</v>
      </c>
      <c r="G455">
        <v>1</v>
      </c>
    </row>
    <row r="456" spans="1:7" s="13" customFormat="1">
      <c r="A456" s="13">
        <v>69712</v>
      </c>
      <c r="B456" s="13" t="s">
        <v>689</v>
      </c>
      <c r="C456" s="13" t="s">
        <v>1175</v>
      </c>
      <c r="D456" s="13" t="s">
        <v>7</v>
      </c>
      <c r="E456" s="13">
        <v>101432</v>
      </c>
      <c r="F456" s="13" t="s">
        <v>652</v>
      </c>
      <c r="G456" s="13">
        <v>1</v>
      </c>
    </row>
    <row r="457" spans="1:7" s="13" customFormat="1">
      <c r="A457" s="13">
        <v>109619</v>
      </c>
      <c r="B457" s="13" t="s">
        <v>766</v>
      </c>
      <c r="C457" s="13" t="s">
        <v>1210</v>
      </c>
      <c r="D457" s="13" t="s">
        <v>7</v>
      </c>
      <c r="E457" s="13">
        <v>101605</v>
      </c>
      <c r="F457" s="13" t="s">
        <v>729</v>
      </c>
      <c r="G457" s="13">
        <v>1</v>
      </c>
    </row>
    <row r="458" spans="1:7" s="13" customFormat="1">
      <c r="A458" s="13">
        <v>121738</v>
      </c>
      <c r="B458" s="13" t="s">
        <v>415</v>
      </c>
      <c r="C458" s="13" t="s">
        <v>415</v>
      </c>
      <c r="D458" s="13" t="s">
        <v>7</v>
      </c>
      <c r="E458" s="13">
        <v>27878</v>
      </c>
      <c r="F458" s="13" t="s">
        <v>391</v>
      </c>
      <c r="G458" s="13">
        <v>1</v>
      </c>
    </row>
    <row r="459" spans="1:7" s="13" customFormat="1">
      <c r="A459" s="13">
        <v>116224</v>
      </c>
      <c r="B459" s="13" t="s">
        <v>615</v>
      </c>
      <c r="C459" s="13" t="s">
        <v>1138</v>
      </c>
      <c r="D459" s="13" t="s">
        <v>7</v>
      </c>
      <c r="E459" s="13">
        <v>102906</v>
      </c>
      <c r="F459" s="13" t="s">
        <v>606</v>
      </c>
      <c r="G459" s="13">
        <v>1</v>
      </c>
    </row>
    <row r="460" spans="1:7" s="13" customFormat="1">
      <c r="A460" s="13">
        <v>114960</v>
      </c>
      <c r="B460" s="13" t="s">
        <v>215</v>
      </c>
      <c r="C460" s="13" t="s">
        <v>940</v>
      </c>
      <c r="D460" s="13" t="s">
        <v>7</v>
      </c>
      <c r="E460" s="13">
        <v>20730</v>
      </c>
      <c r="F460" s="13" t="s">
        <v>125</v>
      </c>
      <c r="G460" s="13">
        <v>1</v>
      </c>
    </row>
    <row r="461" spans="1:7">
      <c r="A461">
        <v>115709</v>
      </c>
      <c r="B461" t="s">
        <v>216</v>
      </c>
      <c r="C461" t="s">
        <v>347</v>
      </c>
      <c r="D461" t="s">
        <v>7</v>
      </c>
      <c r="E461">
        <v>21214</v>
      </c>
      <c r="F461" t="s">
        <v>125</v>
      </c>
      <c r="G461">
        <v>1</v>
      </c>
    </row>
    <row r="462" spans="1:7">
      <c r="A462">
        <v>111222</v>
      </c>
      <c r="B462" t="s">
        <v>348</v>
      </c>
      <c r="C462" t="s">
        <v>347</v>
      </c>
      <c r="D462" t="s">
        <v>7</v>
      </c>
      <c r="E462">
        <v>16888</v>
      </c>
      <c r="F462" t="s">
        <v>317</v>
      </c>
      <c r="G462">
        <v>1</v>
      </c>
    </row>
    <row r="463" spans="1:7" s="13" customFormat="1">
      <c r="A463" s="13">
        <v>111665</v>
      </c>
      <c r="B463" s="13" t="s">
        <v>119</v>
      </c>
      <c r="C463" s="13" t="s">
        <v>882</v>
      </c>
      <c r="D463" s="13" t="s">
        <v>7</v>
      </c>
      <c r="E463" s="13">
        <v>17223</v>
      </c>
      <c r="F463" s="13" t="s">
        <v>115</v>
      </c>
      <c r="G463" s="13">
        <v>1</v>
      </c>
    </row>
    <row r="464" spans="1:7" s="13" customFormat="1">
      <c r="A464" s="13">
        <v>108645</v>
      </c>
      <c r="B464" s="13" t="s">
        <v>172</v>
      </c>
      <c r="C464" s="13" t="s">
        <v>919</v>
      </c>
      <c r="D464" s="13" t="s">
        <v>7</v>
      </c>
      <c r="E464" s="13">
        <v>28624</v>
      </c>
      <c r="F464" s="13" t="s">
        <v>125</v>
      </c>
      <c r="G464" s="13">
        <v>1</v>
      </c>
    </row>
    <row r="465" spans="1:7" s="13" customFormat="1">
      <c r="A465" s="13">
        <v>70590</v>
      </c>
      <c r="B465" s="13" t="s">
        <v>716</v>
      </c>
      <c r="C465" s="13" t="s">
        <v>1194</v>
      </c>
      <c r="D465" s="13" t="s">
        <v>7</v>
      </c>
      <c r="E465" s="13">
        <v>102325</v>
      </c>
      <c r="F465" s="13" t="s">
        <v>717</v>
      </c>
      <c r="G465" s="13">
        <v>1</v>
      </c>
    </row>
    <row r="466" spans="1:7" s="13" customFormat="1">
      <c r="A466" s="13">
        <v>118173</v>
      </c>
      <c r="B466" s="13" t="s">
        <v>165</v>
      </c>
      <c r="C466" s="13" t="s">
        <v>308</v>
      </c>
      <c r="D466" s="13" t="s">
        <v>7</v>
      </c>
      <c r="E466" s="13">
        <v>23848</v>
      </c>
      <c r="F466" s="13" t="s">
        <v>125</v>
      </c>
      <c r="G466" s="13">
        <v>1</v>
      </c>
    </row>
    <row r="467" spans="1:7">
      <c r="A467">
        <v>113354</v>
      </c>
      <c r="B467" t="s">
        <v>308</v>
      </c>
      <c r="C467" t="s">
        <v>308</v>
      </c>
      <c r="D467" t="s">
        <v>7</v>
      </c>
      <c r="E467">
        <v>18766</v>
      </c>
      <c r="F467" t="s">
        <v>282</v>
      </c>
      <c r="G467">
        <v>1</v>
      </c>
    </row>
    <row r="468" spans="1:7" s="13" customFormat="1">
      <c r="A468" s="13">
        <v>107018</v>
      </c>
      <c r="B468" s="13" t="s">
        <v>309</v>
      </c>
      <c r="C468" s="13" t="s">
        <v>309</v>
      </c>
      <c r="D468" s="13" t="s">
        <v>7</v>
      </c>
      <c r="E468" s="13">
        <v>13082</v>
      </c>
      <c r="F468" s="13" t="s">
        <v>282</v>
      </c>
      <c r="G468" s="13">
        <v>1</v>
      </c>
    </row>
    <row r="469" spans="1:7">
      <c r="A469">
        <v>114024</v>
      </c>
      <c r="B469" t="s">
        <v>350</v>
      </c>
      <c r="C469" t="s">
        <v>1006</v>
      </c>
      <c r="D469" t="s">
        <v>7</v>
      </c>
      <c r="E469">
        <v>19344</v>
      </c>
      <c r="F469" t="s">
        <v>317</v>
      </c>
      <c r="G469">
        <v>1</v>
      </c>
    </row>
    <row r="470" spans="1:7">
      <c r="A470">
        <v>119561</v>
      </c>
      <c r="B470" t="s">
        <v>648</v>
      </c>
      <c r="C470" t="s">
        <v>309</v>
      </c>
      <c r="D470" t="s">
        <v>7</v>
      </c>
      <c r="E470">
        <v>102994</v>
      </c>
      <c r="F470" t="s">
        <v>647</v>
      </c>
      <c r="G470">
        <v>1</v>
      </c>
    </row>
    <row r="471" spans="1:7">
      <c r="A471">
        <v>107220</v>
      </c>
      <c r="B471" t="s">
        <v>12</v>
      </c>
      <c r="C471" t="s">
        <v>829</v>
      </c>
      <c r="D471" t="s">
        <v>7</v>
      </c>
      <c r="E471">
        <v>13227</v>
      </c>
      <c r="F471" t="s">
        <v>8</v>
      </c>
      <c r="G471">
        <v>1</v>
      </c>
    </row>
    <row r="472" spans="1:7">
      <c r="A472">
        <v>107220</v>
      </c>
      <c r="B472" t="s">
        <v>12</v>
      </c>
      <c r="C472" t="s">
        <v>829</v>
      </c>
      <c r="D472" t="s">
        <v>7</v>
      </c>
      <c r="E472">
        <v>13225</v>
      </c>
      <c r="F472" t="s">
        <v>386</v>
      </c>
      <c r="G472">
        <v>1</v>
      </c>
    </row>
    <row r="473" spans="1:7">
      <c r="A473">
        <v>107220</v>
      </c>
      <c r="B473" t="s">
        <v>12</v>
      </c>
      <c r="C473" t="s">
        <v>829</v>
      </c>
      <c r="D473" t="s">
        <v>7</v>
      </c>
      <c r="E473">
        <v>101647</v>
      </c>
      <c r="F473" t="s">
        <v>626</v>
      </c>
      <c r="G473">
        <v>1</v>
      </c>
    </row>
    <row r="474" spans="1:7">
      <c r="A474">
        <v>107220</v>
      </c>
      <c r="B474" t="s">
        <v>12</v>
      </c>
      <c r="C474" t="s">
        <v>829</v>
      </c>
      <c r="D474" t="s">
        <v>7</v>
      </c>
      <c r="E474">
        <v>101588</v>
      </c>
      <c r="F474" t="s">
        <v>634</v>
      </c>
      <c r="G474">
        <v>1</v>
      </c>
    </row>
    <row r="475" spans="1:7">
      <c r="A475">
        <v>107009</v>
      </c>
      <c r="B475" t="s">
        <v>328</v>
      </c>
      <c r="C475" t="s">
        <v>997</v>
      </c>
      <c r="D475" t="s">
        <v>7</v>
      </c>
      <c r="E475">
        <v>13074</v>
      </c>
      <c r="F475" t="s">
        <v>317</v>
      </c>
      <c r="G475">
        <v>1</v>
      </c>
    </row>
    <row r="476" spans="1:7">
      <c r="A476">
        <v>107008</v>
      </c>
      <c r="B476" t="s">
        <v>364</v>
      </c>
      <c r="C476" t="s">
        <v>997</v>
      </c>
      <c r="D476" t="s">
        <v>7</v>
      </c>
      <c r="E476">
        <v>13072</v>
      </c>
      <c r="F476" t="s">
        <v>317</v>
      </c>
      <c r="G476">
        <v>1</v>
      </c>
    </row>
    <row r="477" spans="1:7" s="13" customFormat="1">
      <c r="A477" s="13">
        <v>111746</v>
      </c>
      <c r="B477" s="13" t="s">
        <v>623</v>
      </c>
      <c r="C477" s="13" t="s">
        <v>1142</v>
      </c>
      <c r="D477" s="13" t="s">
        <v>7</v>
      </c>
      <c r="E477" s="13">
        <v>102650</v>
      </c>
      <c r="F477" s="13" t="s">
        <v>624</v>
      </c>
      <c r="G477" s="13">
        <v>1</v>
      </c>
    </row>
    <row r="478" spans="1:7" s="13" customFormat="1">
      <c r="A478" s="13">
        <v>119757</v>
      </c>
      <c r="B478" s="13" t="s">
        <v>240</v>
      </c>
      <c r="C478" s="13" t="s">
        <v>954</v>
      </c>
      <c r="D478" s="13" t="s">
        <v>7</v>
      </c>
      <c r="E478" s="13">
        <v>25509</v>
      </c>
      <c r="F478" s="13" t="s">
        <v>125</v>
      </c>
      <c r="G478" s="13">
        <v>1</v>
      </c>
    </row>
    <row r="479" spans="1:7" s="13" customFormat="1">
      <c r="A479" s="13">
        <v>121694</v>
      </c>
      <c r="B479" s="13" t="s">
        <v>253</v>
      </c>
      <c r="C479" s="13" t="s">
        <v>963</v>
      </c>
      <c r="D479" s="13" t="s">
        <v>7</v>
      </c>
      <c r="E479" s="13">
        <v>27916</v>
      </c>
      <c r="F479" s="13" t="s">
        <v>125</v>
      </c>
      <c r="G479" s="13">
        <v>1</v>
      </c>
    </row>
    <row r="480" spans="1:7">
      <c r="A480">
        <v>70615</v>
      </c>
      <c r="B480" t="s">
        <v>359</v>
      </c>
      <c r="C480" t="s">
        <v>963</v>
      </c>
      <c r="D480" t="s">
        <v>7</v>
      </c>
      <c r="E480">
        <v>10675</v>
      </c>
      <c r="F480" t="s">
        <v>317</v>
      </c>
      <c r="G480">
        <v>1</v>
      </c>
    </row>
    <row r="481" spans="1:7">
      <c r="A481">
        <v>70615</v>
      </c>
      <c r="B481" t="s">
        <v>359</v>
      </c>
      <c r="C481" t="s">
        <v>963</v>
      </c>
      <c r="D481" t="s">
        <v>7</v>
      </c>
      <c r="E481">
        <v>101118</v>
      </c>
      <c r="F481" t="s">
        <v>553</v>
      </c>
      <c r="G481">
        <v>1</v>
      </c>
    </row>
    <row r="482" spans="1:7">
      <c r="A482">
        <v>109726</v>
      </c>
      <c r="B482" t="s">
        <v>691</v>
      </c>
      <c r="C482" t="s">
        <v>963</v>
      </c>
      <c r="D482" t="s">
        <v>7</v>
      </c>
      <c r="E482">
        <v>102702</v>
      </c>
      <c r="F482" t="s">
        <v>652</v>
      </c>
      <c r="G482">
        <v>1</v>
      </c>
    </row>
    <row r="483" spans="1:7" s="13" customFormat="1">
      <c r="A483" s="13">
        <v>108543</v>
      </c>
      <c r="B483" s="13" t="s">
        <v>41</v>
      </c>
      <c r="C483" s="13" t="s">
        <v>848</v>
      </c>
      <c r="D483" s="13" t="s">
        <v>7</v>
      </c>
      <c r="E483" s="13">
        <v>14534</v>
      </c>
      <c r="F483" s="13" t="s">
        <v>18</v>
      </c>
      <c r="G483" s="13">
        <v>1</v>
      </c>
    </row>
    <row r="484" spans="1:7" s="13" customFormat="1">
      <c r="A484" s="13">
        <v>70621</v>
      </c>
      <c r="B484" s="13" t="s">
        <v>56</v>
      </c>
      <c r="C484" s="13" t="s">
        <v>858</v>
      </c>
      <c r="D484" s="13" t="s">
        <v>7</v>
      </c>
      <c r="E484" s="13">
        <v>10677</v>
      </c>
      <c r="F484" s="13" t="s">
        <v>18</v>
      </c>
      <c r="G484" s="13">
        <v>1</v>
      </c>
    </row>
    <row r="485" spans="1:7">
      <c r="A485">
        <v>70620</v>
      </c>
      <c r="B485" t="s">
        <v>530</v>
      </c>
      <c r="C485" t="s">
        <v>858</v>
      </c>
      <c r="D485" t="s">
        <v>7</v>
      </c>
      <c r="E485">
        <v>101001</v>
      </c>
      <c r="F485" t="s">
        <v>481</v>
      </c>
      <c r="G485">
        <v>1</v>
      </c>
    </row>
    <row r="486" spans="1:7" s="13" customFormat="1">
      <c r="A486" s="13">
        <v>66310</v>
      </c>
      <c r="B486" s="13" t="s">
        <v>528</v>
      </c>
      <c r="C486" s="13" t="s">
        <v>1083</v>
      </c>
      <c r="D486" s="13" t="s">
        <v>7</v>
      </c>
      <c r="E486" s="13">
        <v>101695</v>
      </c>
      <c r="F486" s="13" t="s">
        <v>481</v>
      </c>
      <c r="G486" s="13">
        <v>1</v>
      </c>
    </row>
    <row r="487" spans="1:7" s="13" customFormat="1">
      <c r="A487" s="13">
        <v>121748</v>
      </c>
      <c r="B487" s="13" t="s">
        <v>139</v>
      </c>
      <c r="C487" s="13" t="s">
        <v>896</v>
      </c>
      <c r="D487" s="13" t="s">
        <v>7</v>
      </c>
      <c r="E487" s="13">
        <v>28316</v>
      </c>
      <c r="F487" s="13" t="s">
        <v>125</v>
      </c>
      <c r="G487" s="13">
        <v>1</v>
      </c>
    </row>
    <row r="488" spans="1:7" s="2" customFormat="1">
      <c r="A488" s="2">
        <v>121547</v>
      </c>
      <c r="B488" s="2" t="s">
        <v>157</v>
      </c>
      <c r="C488" s="2" t="s">
        <v>630</v>
      </c>
      <c r="D488" s="2" t="s">
        <v>7</v>
      </c>
      <c r="E488" s="2">
        <v>27681</v>
      </c>
      <c r="F488" s="2" t="s">
        <v>125</v>
      </c>
      <c r="G488" s="2">
        <v>1</v>
      </c>
    </row>
    <row r="489" spans="1:7">
      <c r="A489">
        <v>121789</v>
      </c>
      <c r="B489" t="s">
        <v>166</v>
      </c>
      <c r="C489" t="s">
        <v>630</v>
      </c>
      <c r="D489" t="s">
        <v>7</v>
      </c>
      <c r="E489">
        <v>28305</v>
      </c>
      <c r="F489" t="s">
        <v>125</v>
      </c>
      <c r="G489">
        <v>1</v>
      </c>
    </row>
    <row r="490" spans="1:7">
      <c r="A490">
        <v>113131</v>
      </c>
      <c r="B490" t="s">
        <v>825</v>
      </c>
      <c r="C490" t="s">
        <v>630</v>
      </c>
      <c r="D490" t="s">
        <v>7</v>
      </c>
      <c r="E490">
        <v>102762</v>
      </c>
      <c r="F490" t="s">
        <v>824</v>
      </c>
      <c r="G490">
        <v>1</v>
      </c>
    </row>
    <row r="491" spans="1:7" s="13" customFormat="1">
      <c r="A491" s="13">
        <v>110077</v>
      </c>
      <c r="B491" s="13" t="s">
        <v>307</v>
      </c>
      <c r="C491" s="13" t="s">
        <v>988</v>
      </c>
      <c r="D491" s="13" t="s">
        <v>7</v>
      </c>
      <c r="E491" s="13">
        <v>15972</v>
      </c>
      <c r="F491" s="13" t="s">
        <v>282</v>
      </c>
      <c r="G491" s="13">
        <v>1</v>
      </c>
    </row>
    <row r="492" spans="1:7">
      <c r="A492">
        <v>70725</v>
      </c>
      <c r="B492" t="s">
        <v>150</v>
      </c>
      <c r="C492" t="s">
        <v>905</v>
      </c>
      <c r="D492" t="s">
        <v>7</v>
      </c>
      <c r="E492">
        <v>10680</v>
      </c>
      <c r="F492" t="s">
        <v>125</v>
      </c>
      <c r="G492">
        <v>1</v>
      </c>
    </row>
    <row r="493" spans="1:7">
      <c r="A493">
        <v>70725</v>
      </c>
      <c r="B493" t="s">
        <v>150</v>
      </c>
      <c r="C493" t="s">
        <v>905</v>
      </c>
      <c r="D493" t="s">
        <v>7</v>
      </c>
      <c r="E493">
        <v>101505</v>
      </c>
      <c r="F493" t="s">
        <v>428</v>
      </c>
      <c r="G493">
        <v>1</v>
      </c>
    </row>
    <row r="494" spans="1:7">
      <c r="A494">
        <v>70735</v>
      </c>
      <c r="B494" t="s">
        <v>445</v>
      </c>
      <c r="C494" t="s">
        <v>905</v>
      </c>
      <c r="D494" t="s">
        <v>7</v>
      </c>
      <c r="E494">
        <v>101614</v>
      </c>
      <c r="F494" t="s">
        <v>438</v>
      </c>
      <c r="G494">
        <v>1</v>
      </c>
    </row>
    <row r="495" spans="1:7">
      <c r="A495">
        <v>111885</v>
      </c>
      <c r="B495" t="s">
        <v>715</v>
      </c>
      <c r="C495" t="s">
        <v>1193</v>
      </c>
      <c r="D495" t="s">
        <v>7</v>
      </c>
      <c r="E495">
        <v>102830</v>
      </c>
      <c r="F495" t="s">
        <v>712</v>
      </c>
      <c r="G495">
        <v>1</v>
      </c>
    </row>
    <row r="496" spans="1:7">
      <c r="A496">
        <v>108015</v>
      </c>
      <c r="B496" t="s">
        <v>603</v>
      </c>
      <c r="C496" t="s">
        <v>1136</v>
      </c>
      <c r="D496" t="s">
        <v>7</v>
      </c>
      <c r="E496">
        <v>101314</v>
      </c>
      <c r="F496" t="s">
        <v>598</v>
      </c>
      <c r="G496">
        <v>1</v>
      </c>
    </row>
    <row r="497" spans="1:7">
      <c r="A497">
        <v>117718</v>
      </c>
      <c r="B497" t="s">
        <v>9</v>
      </c>
      <c r="C497" t="s">
        <v>828</v>
      </c>
      <c r="D497" t="s">
        <v>7</v>
      </c>
      <c r="E497">
        <v>23250</v>
      </c>
      <c r="F497" t="s">
        <v>8</v>
      </c>
      <c r="G497">
        <v>1</v>
      </c>
    </row>
    <row r="498" spans="1:7" s="13" customFormat="1">
      <c r="A498" s="13">
        <v>110451</v>
      </c>
      <c r="B498" s="13" t="s">
        <v>57</v>
      </c>
      <c r="C498" s="13" t="s">
        <v>859</v>
      </c>
      <c r="D498" s="13" t="s">
        <v>7</v>
      </c>
      <c r="E498" s="13">
        <v>16305</v>
      </c>
      <c r="F498" s="13" t="s">
        <v>18</v>
      </c>
      <c r="G498" s="13">
        <v>1</v>
      </c>
    </row>
    <row r="499" spans="1:7">
      <c r="A499">
        <v>71832</v>
      </c>
      <c r="B499" t="s">
        <v>531</v>
      </c>
      <c r="C499" t="s">
        <v>859</v>
      </c>
      <c r="D499" t="s">
        <v>7</v>
      </c>
      <c r="E499">
        <v>101694</v>
      </c>
      <c r="F499" t="s">
        <v>481</v>
      </c>
      <c r="G499">
        <v>1</v>
      </c>
    </row>
    <row r="500" spans="1:7" s="13" customFormat="1">
      <c r="A500" s="13">
        <v>71909</v>
      </c>
      <c r="B500" s="13" t="s">
        <v>692</v>
      </c>
      <c r="C500" s="13" t="s">
        <v>1177</v>
      </c>
      <c r="D500" s="13" t="s">
        <v>7</v>
      </c>
      <c r="E500" s="13">
        <v>101930</v>
      </c>
      <c r="F500" s="13" t="s">
        <v>652</v>
      </c>
      <c r="G500" s="13">
        <v>1</v>
      </c>
    </row>
    <row r="501" spans="1:7" s="13" customFormat="1">
      <c r="A501" s="13">
        <v>72252</v>
      </c>
      <c r="B501" s="13" t="s">
        <v>479</v>
      </c>
      <c r="C501" s="13" t="s">
        <v>1044</v>
      </c>
      <c r="D501" s="13" t="s">
        <v>7</v>
      </c>
      <c r="E501" s="13">
        <v>101433</v>
      </c>
      <c r="F501" s="13" t="s">
        <v>478</v>
      </c>
      <c r="G501" s="13">
        <v>1</v>
      </c>
    </row>
    <row r="502" spans="1:7">
      <c r="A502">
        <v>90480</v>
      </c>
      <c r="B502" t="s">
        <v>532</v>
      </c>
      <c r="C502" t="s">
        <v>1085</v>
      </c>
      <c r="D502" t="s">
        <v>7</v>
      </c>
      <c r="E502">
        <v>101687</v>
      </c>
      <c r="F502" t="s">
        <v>481</v>
      </c>
      <c r="G502">
        <v>1</v>
      </c>
    </row>
    <row r="503" spans="1:7" s="13" customFormat="1">
      <c r="A503" s="13">
        <v>73412</v>
      </c>
      <c r="B503" s="13" t="s">
        <v>533</v>
      </c>
      <c r="C503" s="13" t="s">
        <v>1086</v>
      </c>
      <c r="D503" s="13" t="s">
        <v>7</v>
      </c>
      <c r="E503" s="13">
        <v>102571</v>
      </c>
      <c r="F503" s="13" t="s">
        <v>481</v>
      </c>
      <c r="G503" s="13">
        <v>1</v>
      </c>
    </row>
    <row r="504" spans="1:7" s="13" customFormat="1">
      <c r="A504" s="13">
        <v>104982</v>
      </c>
      <c r="B504" s="13" t="s">
        <v>768</v>
      </c>
      <c r="C504" s="13" t="s">
        <v>1212</v>
      </c>
      <c r="D504" s="13" t="s">
        <v>7</v>
      </c>
      <c r="E504" s="13">
        <v>100999</v>
      </c>
      <c r="F504" s="13" t="s">
        <v>729</v>
      </c>
      <c r="G504" s="13">
        <v>1</v>
      </c>
    </row>
    <row r="505" spans="1:7" s="13" customFormat="1">
      <c r="A505" s="13">
        <v>108941</v>
      </c>
      <c r="B505" s="13" t="s">
        <v>767</v>
      </c>
      <c r="C505" s="13" t="s">
        <v>1211</v>
      </c>
      <c r="D505" s="13" t="s">
        <v>7</v>
      </c>
      <c r="E505" s="13">
        <v>101412</v>
      </c>
      <c r="F505" s="13" t="s">
        <v>729</v>
      </c>
      <c r="G505" s="13">
        <v>1</v>
      </c>
    </row>
    <row r="506" spans="1:7" s="13" customFormat="1">
      <c r="A506" s="13">
        <v>100153</v>
      </c>
      <c r="B506" s="13" t="s">
        <v>774</v>
      </c>
      <c r="C506" s="13" t="s">
        <v>1217</v>
      </c>
      <c r="D506" s="13" t="s">
        <v>7</v>
      </c>
      <c r="E506" s="13">
        <v>101470</v>
      </c>
      <c r="F506" s="13" t="s">
        <v>729</v>
      </c>
      <c r="G506" s="13">
        <v>1</v>
      </c>
    </row>
    <row r="507" spans="1:7">
      <c r="A507">
        <v>102815</v>
      </c>
      <c r="B507" t="s">
        <v>805</v>
      </c>
      <c r="C507" t="s">
        <v>1217</v>
      </c>
      <c r="D507" t="s">
        <v>7</v>
      </c>
      <c r="E507">
        <v>101472</v>
      </c>
      <c r="F507" t="s">
        <v>784</v>
      </c>
      <c r="G507">
        <v>1</v>
      </c>
    </row>
    <row r="508" spans="1:7" s="13" customFormat="1">
      <c r="A508" s="13">
        <v>74280</v>
      </c>
      <c r="B508" s="13" t="s">
        <v>644</v>
      </c>
      <c r="C508" s="13" t="s">
        <v>1146</v>
      </c>
      <c r="D508" s="13" t="s">
        <v>7</v>
      </c>
      <c r="E508" s="13">
        <v>101500</v>
      </c>
      <c r="F508" s="13" t="s">
        <v>645</v>
      </c>
      <c r="G508" s="13">
        <v>1</v>
      </c>
    </row>
    <row r="509" spans="1:7">
      <c r="A509">
        <v>113828</v>
      </c>
      <c r="B509" t="s">
        <v>714</v>
      </c>
      <c r="C509" t="s">
        <v>1146</v>
      </c>
      <c r="D509" t="s">
        <v>7</v>
      </c>
      <c r="E509">
        <v>103050</v>
      </c>
      <c r="F509" t="s">
        <v>712</v>
      </c>
      <c r="G509">
        <v>1</v>
      </c>
    </row>
    <row r="510" spans="1:7" s="13" customFormat="1">
      <c r="A510" s="13">
        <v>74319</v>
      </c>
      <c r="B510" s="13" t="s">
        <v>352</v>
      </c>
      <c r="C510" s="13" t="s">
        <v>1008</v>
      </c>
      <c r="D510" s="13" t="s">
        <v>7</v>
      </c>
      <c r="E510" s="13">
        <v>10696</v>
      </c>
      <c r="F510" s="13" t="s">
        <v>317</v>
      </c>
      <c r="G510" s="13">
        <v>1</v>
      </c>
    </row>
    <row r="511" spans="1:7">
      <c r="A511">
        <v>74319</v>
      </c>
      <c r="B511" t="s">
        <v>352</v>
      </c>
      <c r="C511" t="s">
        <v>1008</v>
      </c>
      <c r="D511" t="s">
        <v>7</v>
      </c>
      <c r="E511">
        <v>100941</v>
      </c>
      <c r="F511" t="s">
        <v>481</v>
      </c>
      <c r="G511">
        <v>1</v>
      </c>
    </row>
    <row r="512" spans="1:7" s="13" customFormat="1">
      <c r="A512" s="13">
        <v>75135</v>
      </c>
      <c r="B512" s="13" t="s">
        <v>694</v>
      </c>
      <c r="C512" s="13" t="s">
        <v>1179</v>
      </c>
      <c r="D512" s="13" t="s">
        <v>7</v>
      </c>
      <c r="E512" s="13">
        <v>102294</v>
      </c>
      <c r="F512" s="13" t="s">
        <v>652</v>
      </c>
      <c r="G512" s="13">
        <v>1</v>
      </c>
    </row>
    <row r="513" spans="1:7" s="13" customFormat="1">
      <c r="A513" s="13">
        <v>110312</v>
      </c>
      <c r="B513" s="13" t="s">
        <v>58</v>
      </c>
      <c r="C513" s="13" t="s">
        <v>860</v>
      </c>
      <c r="D513" s="13" t="s">
        <v>7</v>
      </c>
      <c r="E513" s="13">
        <v>16185</v>
      </c>
      <c r="F513" s="13" t="s">
        <v>18</v>
      </c>
      <c r="G513" s="13">
        <v>1</v>
      </c>
    </row>
    <row r="514" spans="1:7">
      <c r="A514">
        <v>75227</v>
      </c>
      <c r="B514" t="s">
        <v>534</v>
      </c>
      <c r="C514" t="s">
        <v>860</v>
      </c>
      <c r="D514" t="s">
        <v>7</v>
      </c>
      <c r="E514">
        <v>101196</v>
      </c>
      <c r="F514" t="s">
        <v>481</v>
      </c>
      <c r="G514">
        <v>1</v>
      </c>
    </row>
    <row r="515" spans="1:7" s="13" customFormat="1">
      <c r="A515" s="13">
        <v>75660</v>
      </c>
      <c r="B515" s="13" t="s">
        <v>60</v>
      </c>
      <c r="C515" s="13" t="s">
        <v>862</v>
      </c>
      <c r="D515" s="13" t="s">
        <v>7</v>
      </c>
      <c r="E515" s="13">
        <v>10705</v>
      </c>
      <c r="F515" s="13" t="s">
        <v>18</v>
      </c>
      <c r="G515" s="13">
        <v>1</v>
      </c>
    </row>
    <row r="516" spans="1:7" s="13" customFormat="1">
      <c r="A516" s="13">
        <v>75825</v>
      </c>
      <c r="B516" s="13" t="s">
        <v>535</v>
      </c>
      <c r="C516" s="13" t="s">
        <v>1087</v>
      </c>
      <c r="D516" s="13" t="s">
        <v>7</v>
      </c>
      <c r="E516" s="13">
        <v>102580</v>
      </c>
      <c r="F516" s="13" t="s">
        <v>481</v>
      </c>
      <c r="G516" s="13">
        <v>1</v>
      </c>
    </row>
    <row r="517" spans="1:7" s="13" customFormat="1">
      <c r="A517" s="13">
        <v>76030</v>
      </c>
      <c r="B517" s="13" t="s">
        <v>536</v>
      </c>
      <c r="C517" s="13" t="s">
        <v>1088</v>
      </c>
      <c r="D517" s="13" t="s">
        <v>7</v>
      </c>
      <c r="E517" s="13">
        <v>102588</v>
      </c>
      <c r="F517" s="13" t="s">
        <v>481</v>
      </c>
      <c r="G517" s="13">
        <v>1</v>
      </c>
    </row>
    <row r="518" spans="1:7" s="13" customFormat="1">
      <c r="A518" s="13">
        <v>112859</v>
      </c>
      <c r="B518" s="13" t="s">
        <v>311</v>
      </c>
      <c r="C518" s="13" t="s">
        <v>311</v>
      </c>
      <c r="D518" s="13" t="s">
        <v>7</v>
      </c>
      <c r="E518" s="13">
        <v>18294</v>
      </c>
      <c r="F518" s="13" t="s">
        <v>282</v>
      </c>
      <c r="G518" s="13">
        <v>1</v>
      </c>
    </row>
    <row r="519" spans="1:7">
      <c r="A519">
        <v>6836</v>
      </c>
      <c r="B519" t="s">
        <v>696</v>
      </c>
      <c r="C519" t="s">
        <v>311</v>
      </c>
      <c r="D519" t="s">
        <v>7</v>
      </c>
      <c r="E519">
        <v>102854</v>
      </c>
      <c r="F519" t="s">
        <v>652</v>
      </c>
      <c r="G519">
        <v>1</v>
      </c>
    </row>
    <row r="520" spans="1:7">
      <c r="A520">
        <v>116270</v>
      </c>
      <c r="B520" t="s">
        <v>616</v>
      </c>
      <c r="C520" t="s">
        <v>1139</v>
      </c>
      <c r="D520" t="s">
        <v>7</v>
      </c>
      <c r="E520">
        <v>102899</v>
      </c>
      <c r="F520" t="s">
        <v>606</v>
      </c>
      <c r="G520">
        <v>1</v>
      </c>
    </row>
    <row r="521" spans="1:7" s="13" customFormat="1">
      <c r="A521" s="13">
        <v>76771</v>
      </c>
      <c r="B521" s="13" t="s">
        <v>351</v>
      </c>
      <c r="C521" s="13" t="s">
        <v>1007</v>
      </c>
      <c r="D521" s="13" t="s">
        <v>7</v>
      </c>
      <c r="E521" s="13">
        <v>10712</v>
      </c>
      <c r="F521" s="13" t="s">
        <v>317</v>
      </c>
      <c r="G521" s="13">
        <v>1</v>
      </c>
    </row>
    <row r="522" spans="1:7">
      <c r="A522">
        <v>76771</v>
      </c>
      <c r="B522" t="s">
        <v>351</v>
      </c>
      <c r="C522" t="s">
        <v>1007</v>
      </c>
      <c r="D522" t="s">
        <v>7</v>
      </c>
      <c r="E522">
        <v>100981</v>
      </c>
      <c r="F522" t="s">
        <v>438</v>
      </c>
      <c r="G522">
        <v>1</v>
      </c>
    </row>
    <row r="523" spans="1:7" s="13" customFormat="1">
      <c r="A523" s="13">
        <v>76773</v>
      </c>
      <c r="B523" s="13" t="s">
        <v>61</v>
      </c>
      <c r="C523" s="13" t="s">
        <v>863</v>
      </c>
      <c r="D523" s="13" t="s">
        <v>7</v>
      </c>
      <c r="E523" s="13">
        <v>10715</v>
      </c>
      <c r="F523" s="13" t="s">
        <v>18</v>
      </c>
      <c r="G523" s="13">
        <v>1</v>
      </c>
    </row>
    <row r="524" spans="1:7">
      <c r="A524">
        <v>115062</v>
      </c>
      <c r="B524" t="s">
        <v>148</v>
      </c>
      <c r="C524" t="s">
        <v>863</v>
      </c>
      <c r="D524" t="s">
        <v>7</v>
      </c>
      <c r="E524">
        <v>20373</v>
      </c>
      <c r="F524" t="s">
        <v>125</v>
      </c>
      <c r="G524">
        <v>1</v>
      </c>
    </row>
    <row r="525" spans="1:7">
      <c r="A525">
        <v>106922</v>
      </c>
      <c r="B525" t="s">
        <v>225</v>
      </c>
      <c r="C525" t="s">
        <v>863</v>
      </c>
      <c r="D525" t="s">
        <v>7</v>
      </c>
      <c r="E525">
        <v>29013</v>
      </c>
      <c r="F525" t="s">
        <v>125</v>
      </c>
      <c r="G525">
        <v>1</v>
      </c>
    </row>
    <row r="526" spans="1:7">
      <c r="A526">
        <v>106922</v>
      </c>
      <c r="B526" t="s">
        <v>225</v>
      </c>
      <c r="C526" t="s">
        <v>863</v>
      </c>
      <c r="D526" t="s">
        <v>7</v>
      </c>
      <c r="E526">
        <v>13001</v>
      </c>
      <c r="F526" t="s">
        <v>317</v>
      </c>
      <c r="G526">
        <v>1</v>
      </c>
    </row>
    <row r="527" spans="1:7">
      <c r="A527">
        <v>122707</v>
      </c>
      <c r="B527" t="s">
        <v>268</v>
      </c>
      <c r="C527" t="s">
        <v>972</v>
      </c>
      <c r="D527" t="s">
        <v>7</v>
      </c>
      <c r="E527">
        <v>29031</v>
      </c>
      <c r="F527" t="s">
        <v>264</v>
      </c>
      <c r="G527">
        <v>1</v>
      </c>
    </row>
    <row r="528" spans="1:7" s="13" customFormat="1">
      <c r="A528" s="13">
        <v>100075</v>
      </c>
      <c r="B528" s="13" t="s">
        <v>62</v>
      </c>
      <c r="C528" s="13" t="s">
        <v>62</v>
      </c>
      <c r="D528" s="13" t="s">
        <v>7</v>
      </c>
      <c r="E528" s="13">
        <v>11018</v>
      </c>
      <c r="F528" s="13" t="s">
        <v>18</v>
      </c>
      <c r="G528" s="13">
        <v>1</v>
      </c>
    </row>
    <row r="529" spans="1:7" s="13" customFormat="1">
      <c r="A529" s="13">
        <v>77415</v>
      </c>
      <c r="B529" s="13" t="s">
        <v>695</v>
      </c>
      <c r="C529" s="13" t="s">
        <v>1180</v>
      </c>
      <c r="D529" s="13" t="s">
        <v>7</v>
      </c>
      <c r="E529" s="13">
        <v>100558</v>
      </c>
      <c r="F529" s="13" t="s">
        <v>652</v>
      </c>
      <c r="G529" s="13">
        <v>1</v>
      </c>
    </row>
    <row r="530" spans="1:7" s="13" customFormat="1">
      <c r="A530" s="13">
        <v>122347</v>
      </c>
      <c r="B530" s="13" t="s">
        <v>170</v>
      </c>
      <c r="C530" s="13" t="s">
        <v>917</v>
      </c>
      <c r="D530" s="13" t="s">
        <v>7</v>
      </c>
      <c r="E530" s="13">
        <v>28613</v>
      </c>
      <c r="F530" s="13" t="s">
        <v>125</v>
      </c>
      <c r="G530" s="13">
        <v>1</v>
      </c>
    </row>
    <row r="531" spans="1:7" s="13" customFormat="1">
      <c r="A531" s="13">
        <v>109744</v>
      </c>
      <c r="B531" s="13" t="s">
        <v>286</v>
      </c>
      <c r="C531" s="13" t="s">
        <v>982</v>
      </c>
      <c r="D531" s="13" t="s">
        <v>7</v>
      </c>
      <c r="E531" s="13">
        <v>15671</v>
      </c>
      <c r="F531" s="13" t="s">
        <v>282</v>
      </c>
      <c r="G531" s="13">
        <v>1</v>
      </c>
    </row>
    <row r="532" spans="1:7">
      <c r="A532">
        <v>106923</v>
      </c>
      <c r="B532" t="s">
        <v>355</v>
      </c>
      <c r="C532" t="s">
        <v>982</v>
      </c>
      <c r="D532" t="s">
        <v>7</v>
      </c>
      <c r="E532">
        <v>13003</v>
      </c>
      <c r="F532" t="s">
        <v>317</v>
      </c>
      <c r="G532">
        <v>1</v>
      </c>
    </row>
    <row r="533" spans="1:7">
      <c r="A533">
        <v>78140</v>
      </c>
      <c r="B533" t="s">
        <v>431</v>
      </c>
      <c r="C533" t="s">
        <v>982</v>
      </c>
      <c r="D533" t="s">
        <v>7</v>
      </c>
      <c r="E533">
        <v>101145</v>
      </c>
      <c r="F533" t="s">
        <v>429</v>
      </c>
      <c r="G533">
        <v>1</v>
      </c>
    </row>
    <row r="534" spans="1:7">
      <c r="A534">
        <v>108919</v>
      </c>
      <c r="B534" t="s">
        <v>604</v>
      </c>
      <c r="C534" t="s">
        <v>982</v>
      </c>
      <c r="D534" t="s">
        <v>7</v>
      </c>
      <c r="E534">
        <v>101513</v>
      </c>
      <c r="F534" t="s">
        <v>598</v>
      </c>
      <c r="G534">
        <v>1</v>
      </c>
    </row>
    <row r="535" spans="1:7">
      <c r="A535">
        <v>78140</v>
      </c>
      <c r="B535" t="s">
        <v>431</v>
      </c>
      <c r="C535" t="s">
        <v>982</v>
      </c>
      <c r="D535" t="s">
        <v>7</v>
      </c>
      <c r="E535">
        <v>102495</v>
      </c>
      <c r="F535" t="s">
        <v>647</v>
      </c>
      <c r="G535">
        <v>1</v>
      </c>
    </row>
    <row r="536" spans="1:7" s="13" customFormat="1">
      <c r="A536" s="13">
        <v>120842</v>
      </c>
      <c r="B536" s="13" t="s">
        <v>193</v>
      </c>
      <c r="C536" s="13" t="s">
        <v>928</v>
      </c>
      <c r="D536" s="13" t="s">
        <v>7</v>
      </c>
      <c r="E536" s="13">
        <v>26821</v>
      </c>
      <c r="F536" s="13" t="s">
        <v>125</v>
      </c>
      <c r="G536" s="13">
        <v>1</v>
      </c>
    </row>
    <row r="537" spans="1:7">
      <c r="A537">
        <v>120800</v>
      </c>
      <c r="B537" t="s">
        <v>196</v>
      </c>
      <c r="C537" t="s">
        <v>928</v>
      </c>
      <c r="D537" t="s">
        <v>7</v>
      </c>
      <c r="E537">
        <v>26820</v>
      </c>
      <c r="F537" t="s">
        <v>125</v>
      </c>
      <c r="G537">
        <v>1</v>
      </c>
    </row>
    <row r="538" spans="1:7" s="13" customFormat="1">
      <c r="A538" s="13">
        <v>78405</v>
      </c>
      <c r="B538" s="13" t="s">
        <v>537</v>
      </c>
      <c r="C538" s="13" t="s">
        <v>1089</v>
      </c>
      <c r="D538" s="13" t="s">
        <v>7</v>
      </c>
      <c r="E538" s="13">
        <v>101273</v>
      </c>
      <c r="F538" s="13" t="s">
        <v>481</v>
      </c>
      <c r="G538" s="13">
        <v>1</v>
      </c>
    </row>
    <row r="539" spans="1:7" s="13" customFormat="1">
      <c r="A539" s="13">
        <v>78615</v>
      </c>
      <c r="B539" s="13" t="s">
        <v>356</v>
      </c>
      <c r="C539" s="13" t="s">
        <v>1010</v>
      </c>
      <c r="D539" s="13" t="s">
        <v>7</v>
      </c>
      <c r="E539" s="13">
        <v>17517</v>
      </c>
      <c r="F539" s="13" t="s">
        <v>317</v>
      </c>
      <c r="G539" s="13">
        <v>1</v>
      </c>
    </row>
    <row r="540" spans="1:7">
      <c r="A540">
        <v>78615</v>
      </c>
      <c r="B540" t="s">
        <v>356</v>
      </c>
      <c r="C540" t="s">
        <v>1010</v>
      </c>
      <c r="D540" t="s">
        <v>7</v>
      </c>
      <c r="E540">
        <v>102492</v>
      </c>
      <c r="F540" t="s">
        <v>481</v>
      </c>
      <c r="G540">
        <v>1</v>
      </c>
    </row>
    <row r="541" spans="1:7" s="13" customFormat="1">
      <c r="A541" s="13">
        <v>122030</v>
      </c>
      <c r="B541" s="13" t="s">
        <v>416</v>
      </c>
      <c r="C541" s="13" t="s">
        <v>416</v>
      </c>
      <c r="D541" s="13" t="s">
        <v>7</v>
      </c>
      <c r="E541" s="13">
        <v>28219</v>
      </c>
      <c r="F541" s="13" t="s">
        <v>391</v>
      </c>
      <c r="G541" s="13">
        <v>1</v>
      </c>
    </row>
    <row r="542" spans="1:7" s="13" customFormat="1">
      <c r="A542" s="13">
        <v>78980</v>
      </c>
      <c r="B542" s="13" t="s">
        <v>538</v>
      </c>
      <c r="C542" s="13" t="s">
        <v>1090</v>
      </c>
      <c r="D542" s="13" t="s">
        <v>7</v>
      </c>
      <c r="E542" s="13">
        <v>100677</v>
      </c>
      <c r="F542" s="13" t="s">
        <v>481</v>
      </c>
      <c r="G542" s="13">
        <v>1</v>
      </c>
    </row>
    <row r="543" spans="1:7" s="13" customFormat="1">
      <c r="A543" s="13">
        <v>110421</v>
      </c>
      <c r="B543" s="13" t="s">
        <v>424</v>
      </c>
      <c r="C543" s="13" t="s">
        <v>1028</v>
      </c>
      <c r="D543" s="13" t="s">
        <v>7</v>
      </c>
      <c r="E543" s="13">
        <v>16282</v>
      </c>
      <c r="F543" s="13" t="s">
        <v>425</v>
      </c>
      <c r="G543" s="13">
        <v>1</v>
      </c>
    </row>
    <row r="544" spans="1:7" s="13" customFormat="1">
      <c r="A544" s="13">
        <v>79633</v>
      </c>
      <c r="B544" s="13" t="s">
        <v>587</v>
      </c>
      <c r="C544" s="13" t="s">
        <v>1128</v>
      </c>
      <c r="D544" s="13" t="s">
        <v>7</v>
      </c>
      <c r="E544" s="13">
        <v>101503</v>
      </c>
      <c r="F544" s="13" t="s">
        <v>553</v>
      </c>
      <c r="G544" s="13">
        <v>1</v>
      </c>
    </row>
    <row r="545" spans="1:7" s="13" customFormat="1">
      <c r="A545" s="13">
        <v>79929</v>
      </c>
      <c r="B545" s="13" t="s">
        <v>457</v>
      </c>
      <c r="C545" s="13" t="s">
        <v>1034</v>
      </c>
      <c r="D545" s="13" t="s">
        <v>7</v>
      </c>
      <c r="E545" s="13">
        <v>102579</v>
      </c>
      <c r="F545" s="13" t="s">
        <v>447</v>
      </c>
      <c r="G545" s="13">
        <v>1</v>
      </c>
    </row>
    <row r="546" spans="1:7" s="13" customFormat="1">
      <c r="A546" s="13">
        <v>80070</v>
      </c>
      <c r="B546" s="13" t="s">
        <v>698</v>
      </c>
      <c r="C546" s="13" t="s">
        <v>1182</v>
      </c>
      <c r="D546" s="13" t="s">
        <v>7</v>
      </c>
      <c r="E546" s="13">
        <v>101339</v>
      </c>
      <c r="F546" s="13" t="s">
        <v>652</v>
      </c>
      <c r="G546" s="13">
        <v>1</v>
      </c>
    </row>
    <row r="547" spans="1:7" s="13" customFormat="1">
      <c r="A547" s="13">
        <v>80535</v>
      </c>
      <c r="B547" s="13" t="s">
        <v>539</v>
      </c>
      <c r="C547" s="13" t="s">
        <v>1091</v>
      </c>
      <c r="D547" s="13" t="s">
        <v>7</v>
      </c>
      <c r="E547" s="13">
        <v>100998</v>
      </c>
      <c r="F547" s="13" t="s">
        <v>481</v>
      </c>
      <c r="G547" s="13">
        <v>1</v>
      </c>
    </row>
    <row r="548" spans="1:7" s="13" customFormat="1">
      <c r="A548" s="13">
        <v>80920</v>
      </c>
      <c r="B548" s="13" t="s">
        <v>588</v>
      </c>
      <c r="C548" s="13" t="s">
        <v>1129</v>
      </c>
      <c r="D548" s="13" t="s">
        <v>7</v>
      </c>
      <c r="E548" s="13">
        <v>101625</v>
      </c>
      <c r="F548" s="13" t="s">
        <v>553</v>
      </c>
      <c r="G548" s="13">
        <v>1</v>
      </c>
    </row>
    <row r="549" spans="1:7" s="13" customFormat="1">
      <c r="A549" s="13">
        <v>81118</v>
      </c>
      <c r="B549" s="13" t="s">
        <v>540</v>
      </c>
      <c r="C549" s="13" t="s">
        <v>1092</v>
      </c>
      <c r="D549" s="13" t="s">
        <v>7</v>
      </c>
      <c r="E549" s="13">
        <v>100684</v>
      </c>
      <c r="F549" s="13" t="s">
        <v>481</v>
      </c>
      <c r="G549" s="13">
        <v>1</v>
      </c>
    </row>
    <row r="550" spans="1:7" s="13" customFormat="1">
      <c r="A550" s="13">
        <v>81276</v>
      </c>
      <c r="B550" s="13" t="s">
        <v>589</v>
      </c>
      <c r="C550" s="13" t="s">
        <v>1130</v>
      </c>
      <c r="D550" s="13" t="s">
        <v>7</v>
      </c>
      <c r="E550" s="13">
        <v>101680</v>
      </c>
      <c r="F550" s="13" t="s">
        <v>553</v>
      </c>
      <c r="G550" s="13">
        <v>1</v>
      </c>
    </row>
    <row r="551" spans="1:7" s="13" customFormat="1">
      <c r="A551" s="13">
        <v>81398</v>
      </c>
      <c r="B551" s="13" t="s">
        <v>64</v>
      </c>
      <c r="C551" s="13" t="s">
        <v>865</v>
      </c>
      <c r="D551" s="13" t="s">
        <v>7</v>
      </c>
      <c r="E551" s="13">
        <v>10757</v>
      </c>
      <c r="F551" s="13" t="s">
        <v>18</v>
      </c>
      <c r="G551" s="13">
        <v>1</v>
      </c>
    </row>
    <row r="552" spans="1:7">
      <c r="A552">
        <v>122829</v>
      </c>
      <c r="B552" t="s">
        <v>256</v>
      </c>
      <c r="C552" t="s">
        <v>865</v>
      </c>
      <c r="D552" t="s">
        <v>7</v>
      </c>
      <c r="E552">
        <v>29169</v>
      </c>
      <c r="F552" t="s">
        <v>125</v>
      </c>
      <c r="G552">
        <v>1</v>
      </c>
    </row>
    <row r="553" spans="1:7">
      <c r="A553">
        <v>81395</v>
      </c>
      <c r="B553" t="s">
        <v>458</v>
      </c>
      <c r="C553" t="s">
        <v>865</v>
      </c>
      <c r="D553" t="s">
        <v>7</v>
      </c>
      <c r="E553">
        <v>101720</v>
      </c>
      <c r="F553" t="s">
        <v>447</v>
      </c>
      <c r="G553">
        <v>1</v>
      </c>
    </row>
    <row r="554" spans="1:7" s="13" customFormat="1">
      <c r="A554" s="13">
        <v>81850</v>
      </c>
      <c r="B554" s="13" t="s">
        <v>699</v>
      </c>
      <c r="C554" s="13" t="s">
        <v>1183</v>
      </c>
      <c r="D554" s="13" t="s">
        <v>7</v>
      </c>
      <c r="E554" s="13">
        <v>101779</v>
      </c>
      <c r="F554" s="13" t="s">
        <v>652</v>
      </c>
      <c r="G554" s="13">
        <v>1</v>
      </c>
    </row>
    <row r="555" spans="1:7">
      <c r="A555">
        <v>120519</v>
      </c>
      <c r="B555" t="s">
        <v>236</v>
      </c>
      <c r="C555" t="s">
        <v>950</v>
      </c>
      <c r="D555" t="s">
        <v>7</v>
      </c>
      <c r="E555">
        <v>26262</v>
      </c>
      <c r="F555" t="s">
        <v>125</v>
      </c>
      <c r="G555">
        <v>1</v>
      </c>
    </row>
    <row r="556" spans="1:7" s="13" customFormat="1">
      <c r="A556" s="13">
        <v>83316</v>
      </c>
      <c r="B556" s="13" t="s">
        <v>466</v>
      </c>
      <c r="C556" s="13" t="s">
        <v>1037</v>
      </c>
      <c r="D556" s="13" t="s">
        <v>7</v>
      </c>
      <c r="E556" s="13">
        <v>100700</v>
      </c>
      <c r="F556" s="13" t="s">
        <v>462</v>
      </c>
      <c r="G556" s="13">
        <v>1</v>
      </c>
    </row>
    <row r="557" spans="1:7" s="13" customFormat="1">
      <c r="A557" s="13">
        <v>34040</v>
      </c>
      <c r="B557" s="13" t="s">
        <v>570</v>
      </c>
      <c r="C557" s="13" t="s">
        <v>1115</v>
      </c>
      <c r="D557" s="13" t="s">
        <v>7</v>
      </c>
      <c r="E557" s="13">
        <v>101441</v>
      </c>
      <c r="F557" s="13" t="s">
        <v>553</v>
      </c>
      <c r="G557" s="13">
        <v>1</v>
      </c>
    </row>
    <row r="558" spans="1:7" s="13" customFormat="1">
      <c r="A558" s="13">
        <v>122057</v>
      </c>
      <c r="B558" s="13" t="s">
        <v>237</v>
      </c>
      <c r="C558" s="13" t="s">
        <v>951</v>
      </c>
      <c r="D558" s="13" t="s">
        <v>7</v>
      </c>
      <c r="E558" s="13">
        <v>28253</v>
      </c>
      <c r="F558" s="13" t="s">
        <v>125</v>
      </c>
      <c r="G558" s="13">
        <v>1</v>
      </c>
    </row>
    <row r="559" spans="1:7" s="13" customFormat="1">
      <c r="A559" s="13">
        <v>108070</v>
      </c>
      <c r="B559" s="13" t="s">
        <v>312</v>
      </c>
      <c r="C559" s="13" t="s">
        <v>312</v>
      </c>
      <c r="D559" s="13" t="s">
        <v>7</v>
      </c>
      <c r="E559" s="13">
        <v>14043</v>
      </c>
      <c r="F559" s="13" t="s">
        <v>282</v>
      </c>
      <c r="G559" s="13">
        <v>1</v>
      </c>
    </row>
    <row r="560" spans="1:7">
      <c r="A560">
        <v>84048</v>
      </c>
      <c r="B560" t="s">
        <v>617</v>
      </c>
      <c r="C560" t="s">
        <v>312</v>
      </c>
      <c r="D560" t="s">
        <v>7</v>
      </c>
      <c r="E560">
        <v>102896</v>
      </c>
      <c r="F560" t="s">
        <v>606</v>
      </c>
      <c r="G560">
        <v>1</v>
      </c>
    </row>
    <row r="561" spans="1:7" s="13" customFormat="1">
      <c r="A561" s="13">
        <v>84076</v>
      </c>
      <c r="B561" s="13" t="s">
        <v>700</v>
      </c>
      <c r="C561" s="13" t="s">
        <v>1184</v>
      </c>
      <c r="D561" s="13" t="s">
        <v>7</v>
      </c>
      <c r="E561" s="13">
        <v>100888</v>
      </c>
      <c r="F561" s="13" t="s">
        <v>652</v>
      </c>
      <c r="G561" s="13">
        <v>1</v>
      </c>
    </row>
    <row r="562" spans="1:7" s="13" customFormat="1">
      <c r="A562" s="13">
        <v>84405</v>
      </c>
      <c r="B562" s="13" t="s">
        <v>541</v>
      </c>
      <c r="C562" s="13" t="s">
        <v>1093</v>
      </c>
      <c r="D562" s="13" t="s">
        <v>7</v>
      </c>
      <c r="E562" s="13">
        <v>101136</v>
      </c>
      <c r="F562" s="13" t="s">
        <v>481</v>
      </c>
      <c r="G562" s="13">
        <v>1</v>
      </c>
    </row>
    <row r="563" spans="1:7" s="13" customFormat="1">
      <c r="A563" s="13">
        <v>84718</v>
      </c>
      <c r="B563" s="13" t="s">
        <v>822</v>
      </c>
      <c r="C563" s="13" t="s">
        <v>822</v>
      </c>
      <c r="D563" s="13" t="s">
        <v>7</v>
      </c>
      <c r="E563" s="13">
        <v>101562</v>
      </c>
      <c r="F563" s="13" t="s">
        <v>821</v>
      </c>
      <c r="G563" s="13">
        <v>1</v>
      </c>
    </row>
    <row r="564" spans="1:7" s="13" customFormat="1">
      <c r="A564" s="13">
        <v>84781</v>
      </c>
      <c r="B564" s="13" t="s">
        <v>473</v>
      </c>
      <c r="C564" s="13" t="s">
        <v>1040</v>
      </c>
      <c r="D564" s="13" t="s">
        <v>7</v>
      </c>
      <c r="E564" s="13">
        <v>101601</v>
      </c>
      <c r="F564" s="13" t="s">
        <v>467</v>
      </c>
      <c r="G564" s="13">
        <v>1</v>
      </c>
    </row>
    <row r="565" spans="1:7" s="13" customFormat="1">
      <c r="A565" s="13">
        <v>103793</v>
      </c>
      <c r="B565" s="13" t="s">
        <v>702</v>
      </c>
      <c r="C565" s="13" t="s">
        <v>1186</v>
      </c>
      <c r="D565" s="13" t="s">
        <v>7</v>
      </c>
      <c r="E565" s="13">
        <v>101390</v>
      </c>
      <c r="F565" s="13" t="s">
        <v>652</v>
      </c>
      <c r="G565" s="13">
        <v>1</v>
      </c>
    </row>
    <row r="566" spans="1:7" s="13" customFormat="1">
      <c r="A566" s="13">
        <v>86664</v>
      </c>
      <c r="B566" s="13" t="s">
        <v>66</v>
      </c>
      <c r="C566" s="13" t="s">
        <v>867</v>
      </c>
      <c r="D566" s="13" t="s">
        <v>7</v>
      </c>
      <c r="E566" s="13">
        <v>10818</v>
      </c>
      <c r="F566" s="13" t="s">
        <v>18</v>
      </c>
      <c r="G566" s="13">
        <v>1</v>
      </c>
    </row>
    <row r="567" spans="1:7">
      <c r="A567">
        <v>86663</v>
      </c>
      <c r="B567" t="s">
        <v>67</v>
      </c>
      <c r="C567" t="s">
        <v>867</v>
      </c>
      <c r="D567" t="s">
        <v>7</v>
      </c>
      <c r="E567">
        <v>10817</v>
      </c>
      <c r="F567" t="s">
        <v>18</v>
      </c>
      <c r="G567">
        <v>1</v>
      </c>
    </row>
    <row r="568" spans="1:7">
      <c r="A568">
        <v>120786</v>
      </c>
      <c r="B568" t="s">
        <v>151</v>
      </c>
      <c r="C568" t="s">
        <v>867</v>
      </c>
      <c r="D568" t="s">
        <v>7</v>
      </c>
      <c r="E568">
        <v>26639</v>
      </c>
      <c r="F568" t="s">
        <v>125</v>
      </c>
      <c r="G568">
        <v>1</v>
      </c>
    </row>
    <row r="569" spans="1:7">
      <c r="A569">
        <v>86662</v>
      </c>
      <c r="B569" t="s">
        <v>474</v>
      </c>
      <c r="C569" t="s">
        <v>867</v>
      </c>
      <c r="D569" t="s">
        <v>7</v>
      </c>
      <c r="E569">
        <v>101993</v>
      </c>
      <c r="F569" t="s">
        <v>467</v>
      </c>
      <c r="G569">
        <v>1</v>
      </c>
    </row>
    <row r="570" spans="1:7" s="13" customFormat="1">
      <c r="A570" s="13">
        <v>86840</v>
      </c>
      <c r="B570" s="13" t="s">
        <v>475</v>
      </c>
      <c r="C570" s="13" t="s">
        <v>1041</v>
      </c>
      <c r="D570" s="13" t="s">
        <v>7</v>
      </c>
      <c r="E570" s="13">
        <v>101657</v>
      </c>
      <c r="F570" s="13" t="s">
        <v>467</v>
      </c>
      <c r="G570" s="13">
        <v>1</v>
      </c>
    </row>
    <row r="571" spans="1:7" s="13" customFormat="1">
      <c r="A571" s="13">
        <v>87425</v>
      </c>
      <c r="B571" s="13" t="s">
        <v>590</v>
      </c>
      <c r="C571" s="13" t="s">
        <v>1131</v>
      </c>
      <c r="D571" s="13" t="s">
        <v>7</v>
      </c>
      <c r="E571" s="13">
        <v>102247</v>
      </c>
      <c r="F571" s="13" t="s">
        <v>553</v>
      </c>
      <c r="G571" s="13">
        <v>1</v>
      </c>
    </row>
    <row r="572" spans="1:7" s="13" customFormat="1">
      <c r="A572" s="13">
        <v>111699</v>
      </c>
      <c r="B572" s="13" t="s">
        <v>30</v>
      </c>
      <c r="C572" s="13" t="s">
        <v>839</v>
      </c>
      <c r="D572" s="13" t="s">
        <v>7</v>
      </c>
      <c r="E572" s="13">
        <v>17245</v>
      </c>
      <c r="F572" s="13" t="s">
        <v>18</v>
      </c>
      <c r="G572" s="13">
        <v>1</v>
      </c>
    </row>
    <row r="573" spans="1:7">
      <c r="A573">
        <v>87831</v>
      </c>
      <c r="B573" t="s">
        <v>68</v>
      </c>
      <c r="C573" t="s">
        <v>839</v>
      </c>
      <c r="D573" t="s">
        <v>7</v>
      </c>
      <c r="E573">
        <v>10843</v>
      </c>
      <c r="F573" t="s">
        <v>18</v>
      </c>
      <c r="G573">
        <v>1</v>
      </c>
    </row>
    <row r="574" spans="1:7">
      <c r="A574">
        <v>120523</v>
      </c>
      <c r="B574" t="s">
        <v>181</v>
      </c>
      <c r="C574" t="s">
        <v>839</v>
      </c>
      <c r="D574" t="s">
        <v>7</v>
      </c>
      <c r="E574">
        <v>26282</v>
      </c>
      <c r="F574" t="s">
        <v>125</v>
      </c>
      <c r="G574">
        <v>1</v>
      </c>
    </row>
    <row r="575" spans="1:7">
      <c r="A575">
        <v>87830</v>
      </c>
      <c r="B575" t="s">
        <v>459</v>
      </c>
      <c r="C575" t="s">
        <v>839</v>
      </c>
      <c r="D575" t="s">
        <v>7</v>
      </c>
      <c r="E575">
        <v>101728</v>
      </c>
      <c r="F575" t="s">
        <v>447</v>
      </c>
      <c r="G575">
        <v>1</v>
      </c>
    </row>
    <row r="576" spans="1:7">
      <c r="A576">
        <v>61850</v>
      </c>
      <c r="B576" t="s">
        <v>679</v>
      </c>
      <c r="C576" t="s">
        <v>1171</v>
      </c>
      <c r="D576" t="s">
        <v>7</v>
      </c>
      <c r="E576">
        <v>101388</v>
      </c>
      <c r="F576" t="s">
        <v>652</v>
      </c>
      <c r="G576">
        <v>1</v>
      </c>
    </row>
    <row r="577" spans="1:7" s="13" customFormat="1">
      <c r="A577" s="13">
        <v>38625</v>
      </c>
      <c r="B577" s="13" t="s">
        <v>510</v>
      </c>
      <c r="C577" s="13" t="s">
        <v>1067</v>
      </c>
      <c r="D577" s="13" t="s">
        <v>7</v>
      </c>
      <c r="E577" s="13">
        <v>102221</v>
      </c>
      <c r="F577" s="13" t="s">
        <v>481</v>
      </c>
      <c r="G577" s="13">
        <v>1</v>
      </c>
    </row>
    <row r="578" spans="1:7">
      <c r="A578">
        <v>110084</v>
      </c>
      <c r="B578" t="s">
        <v>793</v>
      </c>
      <c r="C578" t="s">
        <v>1067</v>
      </c>
      <c r="D578" t="s">
        <v>7</v>
      </c>
      <c r="E578">
        <v>101681</v>
      </c>
      <c r="F578" t="s">
        <v>784</v>
      </c>
      <c r="G578">
        <v>1</v>
      </c>
    </row>
    <row r="579" spans="1:7">
      <c r="A579">
        <v>108264</v>
      </c>
      <c r="B579" t="s">
        <v>797</v>
      </c>
      <c r="C579" t="s">
        <v>1067</v>
      </c>
      <c r="D579" t="s">
        <v>7</v>
      </c>
      <c r="E579">
        <v>101430</v>
      </c>
      <c r="F579" t="s">
        <v>784</v>
      </c>
      <c r="G579">
        <v>1</v>
      </c>
    </row>
    <row r="580" spans="1:7">
      <c r="A580">
        <v>29920</v>
      </c>
      <c r="B580" t="s">
        <v>501</v>
      </c>
      <c r="C580" t="s">
        <v>1060</v>
      </c>
      <c r="D580" t="s">
        <v>7</v>
      </c>
      <c r="E580">
        <v>102578</v>
      </c>
      <c r="F580" t="s">
        <v>481</v>
      </c>
      <c r="G580">
        <v>1</v>
      </c>
    </row>
    <row r="581" spans="1:7" s="13" customFormat="1">
      <c r="A581" s="13">
        <v>122314</v>
      </c>
      <c r="B581" s="13" t="s">
        <v>277</v>
      </c>
      <c r="C581" s="13" t="s">
        <v>977</v>
      </c>
      <c r="D581" s="13" t="s">
        <v>7</v>
      </c>
      <c r="E581" s="13">
        <v>28641</v>
      </c>
      <c r="F581" s="13" t="s">
        <v>264</v>
      </c>
      <c r="G581" s="13">
        <v>1</v>
      </c>
    </row>
    <row r="582" spans="1:7" s="13" customFormat="1">
      <c r="A582" s="13">
        <v>122099</v>
      </c>
      <c r="B582" s="13" t="s">
        <v>173</v>
      </c>
      <c r="C582" s="13" t="s">
        <v>920</v>
      </c>
      <c r="D582" s="13" t="s">
        <v>7</v>
      </c>
      <c r="E582" s="13">
        <v>28660</v>
      </c>
      <c r="F582" s="13" t="s">
        <v>125</v>
      </c>
      <c r="G582" s="13">
        <v>1</v>
      </c>
    </row>
    <row r="583" spans="1:7" s="13" customFormat="1">
      <c r="A583" s="13">
        <v>104057</v>
      </c>
      <c r="B583" s="13" t="s">
        <v>360</v>
      </c>
      <c r="C583" s="13" t="s">
        <v>1012</v>
      </c>
      <c r="D583" s="13" t="s">
        <v>7</v>
      </c>
      <c r="E583" s="13">
        <v>12144</v>
      </c>
      <c r="F583" s="13" t="s">
        <v>317</v>
      </c>
      <c r="G583" s="13">
        <v>1</v>
      </c>
    </row>
    <row r="584" spans="1:7" s="13" customFormat="1">
      <c r="A584" s="13">
        <v>88665</v>
      </c>
      <c r="B584" s="13" t="s">
        <v>476</v>
      </c>
      <c r="C584" s="13" t="s">
        <v>1042</v>
      </c>
      <c r="D584" s="13" t="s">
        <v>7</v>
      </c>
      <c r="E584" s="13">
        <v>101239</v>
      </c>
      <c r="F584" s="13" t="s">
        <v>467</v>
      </c>
      <c r="G584" s="13">
        <v>1</v>
      </c>
    </row>
    <row r="585" spans="1:7" s="13" customFormat="1">
      <c r="A585" s="13">
        <v>111419</v>
      </c>
      <c r="B585" s="13" t="s">
        <v>313</v>
      </c>
      <c r="C585" s="13" t="s">
        <v>313</v>
      </c>
      <c r="D585" s="13" t="s">
        <v>7</v>
      </c>
      <c r="E585" s="13">
        <v>17040</v>
      </c>
      <c r="F585" s="13" t="s">
        <v>282</v>
      </c>
      <c r="G585" s="13">
        <v>1</v>
      </c>
    </row>
    <row r="586" spans="1:7">
      <c r="A586">
        <v>89103</v>
      </c>
      <c r="B586" t="s">
        <v>542</v>
      </c>
      <c r="C586" t="s">
        <v>313</v>
      </c>
      <c r="D586" t="s">
        <v>7</v>
      </c>
      <c r="E586">
        <v>101713</v>
      </c>
      <c r="F586" t="s">
        <v>481</v>
      </c>
      <c r="G586">
        <v>1</v>
      </c>
    </row>
    <row r="587" spans="1:7" s="13" customFormat="1">
      <c r="A587" s="13">
        <v>121744</v>
      </c>
      <c r="B587" s="13" t="s">
        <v>417</v>
      </c>
      <c r="C587" s="13" t="s">
        <v>417</v>
      </c>
      <c r="D587" s="13" t="s">
        <v>7</v>
      </c>
      <c r="E587" s="13">
        <v>27967</v>
      </c>
      <c r="F587" s="13" t="s">
        <v>391</v>
      </c>
      <c r="G587" s="13">
        <v>1</v>
      </c>
    </row>
    <row r="588" spans="1:7" s="13" customFormat="1">
      <c r="A588" s="13">
        <v>110122</v>
      </c>
      <c r="B588" s="13" t="s">
        <v>361</v>
      </c>
      <c r="C588" s="13" t="s">
        <v>1013</v>
      </c>
      <c r="D588" s="13" t="s">
        <v>7</v>
      </c>
      <c r="E588" s="13">
        <v>16013</v>
      </c>
      <c r="F588" s="13" t="s">
        <v>317</v>
      </c>
      <c r="G588" s="13">
        <v>1</v>
      </c>
    </row>
    <row r="589" spans="1:7">
      <c r="A589">
        <v>89700</v>
      </c>
      <c r="B589" t="s">
        <v>436</v>
      </c>
      <c r="C589" t="s">
        <v>1013</v>
      </c>
      <c r="D589" t="s">
        <v>7</v>
      </c>
      <c r="E589">
        <v>101168</v>
      </c>
      <c r="F589" t="s">
        <v>433</v>
      </c>
      <c r="G589">
        <v>1</v>
      </c>
    </row>
    <row r="590" spans="1:7">
      <c r="A590">
        <v>72634</v>
      </c>
      <c r="B590" t="s">
        <v>621</v>
      </c>
      <c r="C590" t="s">
        <v>1013</v>
      </c>
      <c r="D590" t="s">
        <v>7</v>
      </c>
      <c r="E590">
        <v>102229</v>
      </c>
      <c r="F590" t="s">
        <v>622</v>
      </c>
      <c r="G590">
        <v>1</v>
      </c>
    </row>
    <row r="591" spans="1:7" s="13" customFormat="1">
      <c r="A591" s="13">
        <v>122601</v>
      </c>
      <c r="B591" s="13" t="s">
        <v>227</v>
      </c>
      <c r="C591" s="13" t="s">
        <v>946</v>
      </c>
      <c r="D591" s="13" t="s">
        <v>7</v>
      </c>
      <c r="E591" s="13">
        <v>28974</v>
      </c>
      <c r="F591" s="13" t="s">
        <v>125</v>
      </c>
      <c r="G591" s="13">
        <v>1</v>
      </c>
    </row>
    <row r="592" spans="1:7">
      <c r="A592">
        <v>121473</v>
      </c>
      <c r="B592" t="s">
        <v>218</v>
      </c>
      <c r="C592" t="s">
        <v>942</v>
      </c>
      <c r="D592" t="s">
        <v>7</v>
      </c>
      <c r="E592">
        <v>27682</v>
      </c>
      <c r="F592" t="s">
        <v>125</v>
      </c>
      <c r="G592">
        <v>1</v>
      </c>
    </row>
    <row r="593" spans="1:7">
      <c r="A593">
        <v>121454</v>
      </c>
      <c r="B593" t="s">
        <v>219</v>
      </c>
      <c r="C593" t="s">
        <v>942</v>
      </c>
      <c r="D593" t="s">
        <v>7</v>
      </c>
      <c r="E593">
        <v>27602</v>
      </c>
      <c r="F593" t="s">
        <v>125</v>
      </c>
      <c r="G593">
        <v>1</v>
      </c>
    </row>
    <row r="594" spans="1:7">
      <c r="A594">
        <v>100937</v>
      </c>
      <c r="B594" t="s">
        <v>362</v>
      </c>
      <c r="C594" t="s">
        <v>942</v>
      </c>
      <c r="D594" t="s">
        <v>7</v>
      </c>
      <c r="E594">
        <v>11237</v>
      </c>
      <c r="F594" t="s">
        <v>317</v>
      </c>
      <c r="G594">
        <v>1</v>
      </c>
    </row>
    <row r="595" spans="1:7">
      <c r="A595">
        <v>118412</v>
      </c>
      <c r="B595" t="s">
        <v>363</v>
      </c>
      <c r="C595" t="s">
        <v>942</v>
      </c>
      <c r="D595" t="s">
        <v>7</v>
      </c>
      <c r="E595">
        <v>24158</v>
      </c>
      <c r="F595" t="s">
        <v>317</v>
      </c>
      <c r="G595">
        <v>1</v>
      </c>
    </row>
    <row r="596" spans="1:7" s="13" customFormat="1">
      <c r="A596" s="13">
        <v>89941</v>
      </c>
      <c r="B596" s="13" t="s">
        <v>468</v>
      </c>
      <c r="C596" s="13" t="s">
        <v>1038</v>
      </c>
      <c r="D596" s="13" t="s">
        <v>7</v>
      </c>
      <c r="E596" s="13">
        <v>101044</v>
      </c>
      <c r="F596" s="13" t="s">
        <v>467</v>
      </c>
      <c r="G596" s="13">
        <v>1</v>
      </c>
    </row>
    <row r="597" spans="1:7">
      <c r="A597">
        <v>110793</v>
      </c>
      <c r="B597" t="s">
        <v>618</v>
      </c>
      <c r="C597" t="s">
        <v>1038</v>
      </c>
      <c r="D597" t="s">
        <v>7</v>
      </c>
      <c r="E597">
        <v>102910</v>
      </c>
      <c r="F597" t="s">
        <v>606</v>
      </c>
      <c r="G597">
        <v>1</v>
      </c>
    </row>
    <row r="598" spans="1:7" s="13" customFormat="1">
      <c r="A598" s="13">
        <v>121657</v>
      </c>
      <c r="B598" s="13" t="s">
        <v>259</v>
      </c>
      <c r="C598" s="13" t="s">
        <v>968</v>
      </c>
      <c r="D598" s="13" t="s">
        <v>7</v>
      </c>
      <c r="E598" s="13">
        <v>28126</v>
      </c>
      <c r="F598" s="13" t="s">
        <v>125</v>
      </c>
      <c r="G598" s="13">
        <v>1</v>
      </c>
    </row>
    <row r="599" spans="1:7" s="13" customFormat="1">
      <c r="A599" s="13">
        <v>113607</v>
      </c>
      <c r="B599" s="13" t="s">
        <v>619</v>
      </c>
      <c r="C599" s="13" t="s">
        <v>1140</v>
      </c>
      <c r="D599" s="13" t="s">
        <v>7</v>
      </c>
      <c r="E599" s="13">
        <v>102907</v>
      </c>
      <c r="F599" s="13" t="s">
        <v>606</v>
      </c>
      <c r="G599" s="13">
        <v>1</v>
      </c>
    </row>
    <row r="600" spans="1:7" s="13" customFormat="1">
      <c r="A600" s="13">
        <v>90578</v>
      </c>
      <c r="B600" s="13" t="s">
        <v>543</v>
      </c>
      <c r="C600" s="13" t="s">
        <v>1094</v>
      </c>
      <c r="D600" s="13" t="s">
        <v>7</v>
      </c>
      <c r="E600" s="13">
        <v>102487</v>
      </c>
      <c r="F600" s="13" t="s">
        <v>481</v>
      </c>
      <c r="G600" s="13">
        <v>1</v>
      </c>
    </row>
    <row r="601" spans="1:7" s="13" customFormat="1">
      <c r="A601" s="13">
        <v>90657</v>
      </c>
      <c r="B601" s="13" t="s">
        <v>703</v>
      </c>
      <c r="C601" s="13" t="s">
        <v>1187</v>
      </c>
      <c r="D601" s="13" t="s">
        <v>7</v>
      </c>
      <c r="E601" s="13">
        <v>101417</v>
      </c>
      <c r="F601" s="13" t="s">
        <v>652</v>
      </c>
      <c r="G601" s="13">
        <v>1</v>
      </c>
    </row>
    <row r="602" spans="1:7" s="13" customFormat="1">
      <c r="A602" s="13">
        <v>90659</v>
      </c>
      <c r="B602" s="13" t="s">
        <v>544</v>
      </c>
      <c r="C602" s="13" t="s">
        <v>1095</v>
      </c>
      <c r="D602" s="13" t="s">
        <v>7</v>
      </c>
      <c r="E602" s="13">
        <v>101059</v>
      </c>
      <c r="F602" s="13" t="s">
        <v>481</v>
      </c>
      <c r="G602" s="13">
        <v>1</v>
      </c>
    </row>
    <row r="603" spans="1:7" s="13" customFormat="1">
      <c r="A603" s="13">
        <v>119910</v>
      </c>
      <c r="B603" s="13" t="s">
        <v>243</v>
      </c>
      <c r="C603" s="13" t="s">
        <v>956</v>
      </c>
      <c r="D603" s="13" t="s">
        <v>7</v>
      </c>
      <c r="E603" s="13">
        <v>25604</v>
      </c>
      <c r="F603" s="13" t="s">
        <v>125</v>
      </c>
      <c r="G603" s="13">
        <v>1</v>
      </c>
    </row>
    <row r="604" spans="1:7" s="13" customFormat="1">
      <c r="A604" s="13">
        <v>121745</v>
      </c>
      <c r="B604" s="13" t="s">
        <v>418</v>
      </c>
      <c r="C604" s="13" t="s">
        <v>418</v>
      </c>
      <c r="D604" s="13" t="s">
        <v>7</v>
      </c>
      <c r="E604" s="13">
        <v>27968</v>
      </c>
      <c r="F604" s="13" t="s">
        <v>391</v>
      </c>
      <c r="G604" s="13">
        <v>1</v>
      </c>
    </row>
    <row r="605" spans="1:7" s="13" customFormat="1">
      <c r="A605" s="13">
        <v>90800</v>
      </c>
      <c r="B605" s="13" t="s">
        <v>545</v>
      </c>
      <c r="C605" s="13" t="s">
        <v>1096</v>
      </c>
      <c r="D605" s="13" t="s">
        <v>7</v>
      </c>
      <c r="E605" s="13">
        <v>101624</v>
      </c>
      <c r="F605" s="13" t="s">
        <v>481</v>
      </c>
      <c r="G605" s="13">
        <v>1</v>
      </c>
    </row>
    <row r="606" spans="1:7" s="13" customFormat="1">
      <c r="A606" s="13">
        <v>91445</v>
      </c>
      <c r="B606" s="13" t="s">
        <v>704</v>
      </c>
      <c r="C606" s="13" t="s">
        <v>1188</v>
      </c>
      <c r="D606" s="13" t="s">
        <v>7</v>
      </c>
      <c r="E606" s="13">
        <v>101358</v>
      </c>
      <c r="F606" s="13" t="s">
        <v>652</v>
      </c>
      <c r="G606" s="13">
        <v>1</v>
      </c>
    </row>
    <row r="607" spans="1:7">
      <c r="A607">
        <v>122642</v>
      </c>
      <c r="B607" t="s">
        <v>402</v>
      </c>
      <c r="C607" t="s">
        <v>1022</v>
      </c>
      <c r="D607" t="s">
        <v>7</v>
      </c>
      <c r="E607">
        <v>28958</v>
      </c>
      <c r="F607" t="s">
        <v>391</v>
      </c>
      <c r="G607">
        <v>1</v>
      </c>
    </row>
    <row r="608" spans="1:7" s="13" customFormat="1">
      <c r="A608" s="13">
        <v>109967</v>
      </c>
      <c r="B608" s="13" t="s">
        <v>388</v>
      </c>
      <c r="C608" s="13" t="s">
        <v>1018</v>
      </c>
      <c r="D608" s="13" t="s">
        <v>7</v>
      </c>
      <c r="E608" s="13">
        <v>15882</v>
      </c>
      <c r="F608" s="13" t="s">
        <v>389</v>
      </c>
      <c r="G608" s="13">
        <v>1</v>
      </c>
    </row>
    <row r="609" spans="1:7">
      <c r="A609">
        <v>91827</v>
      </c>
      <c r="B609" t="s">
        <v>705</v>
      </c>
      <c r="C609" t="s">
        <v>1018</v>
      </c>
      <c r="D609" t="s">
        <v>7</v>
      </c>
      <c r="E609">
        <v>101496</v>
      </c>
      <c r="F609" t="s">
        <v>652</v>
      </c>
      <c r="G609">
        <v>1</v>
      </c>
    </row>
    <row r="610" spans="1:7" s="13" customFormat="1">
      <c r="A610" s="13">
        <v>117355</v>
      </c>
      <c r="B610" s="13" t="s">
        <v>238</v>
      </c>
      <c r="C610" s="13" t="s">
        <v>952</v>
      </c>
      <c r="D610" s="13" t="s">
        <v>7</v>
      </c>
      <c r="E610" s="13">
        <v>22858</v>
      </c>
      <c r="F610" s="13" t="s">
        <v>125</v>
      </c>
      <c r="G610" s="13">
        <v>1</v>
      </c>
    </row>
    <row r="611" spans="1:7">
      <c r="A611">
        <v>92762</v>
      </c>
      <c r="B611" t="s">
        <v>591</v>
      </c>
      <c r="C611" t="s">
        <v>952</v>
      </c>
      <c r="D611" t="s">
        <v>7</v>
      </c>
      <c r="E611">
        <v>102480</v>
      </c>
      <c r="F611" t="s">
        <v>553</v>
      </c>
      <c r="G611">
        <v>1</v>
      </c>
    </row>
    <row r="612" spans="1:7" s="13" customFormat="1">
      <c r="A612" s="13">
        <v>113257</v>
      </c>
      <c r="B612" s="13" t="s">
        <v>246</v>
      </c>
      <c r="C612" s="13" t="s">
        <v>246</v>
      </c>
      <c r="D612" s="13" t="s">
        <v>7</v>
      </c>
      <c r="E612" s="13">
        <v>18704</v>
      </c>
      <c r="F612" s="13" t="s">
        <v>125</v>
      </c>
      <c r="G612" s="13">
        <v>1</v>
      </c>
    </row>
    <row r="613" spans="1:7" s="13" customFormat="1">
      <c r="A613" s="13">
        <v>121953</v>
      </c>
      <c r="B613" s="13" t="s">
        <v>248</v>
      </c>
      <c r="C613" s="13" t="s">
        <v>959</v>
      </c>
      <c r="D613" s="13" t="s">
        <v>7</v>
      </c>
      <c r="E613" s="13">
        <v>28367</v>
      </c>
      <c r="F613" s="13" t="s">
        <v>125</v>
      </c>
      <c r="G613" s="13">
        <v>1</v>
      </c>
    </row>
    <row r="614" spans="1:7" s="13" customFormat="1">
      <c r="A614" s="13">
        <v>100171</v>
      </c>
      <c r="B614" s="13" t="s">
        <v>70</v>
      </c>
      <c r="C614" s="13" t="s">
        <v>869</v>
      </c>
      <c r="D614" s="13" t="s">
        <v>7</v>
      </c>
      <c r="E614" s="13">
        <v>11085</v>
      </c>
      <c r="F614" s="13" t="s">
        <v>18</v>
      </c>
      <c r="G614" s="13">
        <v>1</v>
      </c>
    </row>
    <row r="615" spans="1:7">
      <c r="A615">
        <v>92773</v>
      </c>
      <c r="B615" t="s">
        <v>592</v>
      </c>
      <c r="C615" t="s">
        <v>869</v>
      </c>
      <c r="D615" t="s">
        <v>7</v>
      </c>
      <c r="E615">
        <v>101094</v>
      </c>
      <c r="F615" t="s">
        <v>553</v>
      </c>
      <c r="G615">
        <v>1</v>
      </c>
    </row>
    <row r="616" spans="1:7" s="13" customFormat="1">
      <c r="A616" s="13">
        <v>107816</v>
      </c>
      <c r="B616" s="13" t="s">
        <v>546</v>
      </c>
      <c r="C616" s="13" t="s">
        <v>1097</v>
      </c>
      <c r="D616" s="13" t="s">
        <v>7</v>
      </c>
      <c r="E616" s="13">
        <v>101149</v>
      </c>
      <c r="F616" s="13" t="s">
        <v>481</v>
      </c>
      <c r="G616" s="13">
        <v>1</v>
      </c>
    </row>
    <row r="617" spans="1:7" s="13" customFormat="1">
      <c r="A617" s="13">
        <v>122766</v>
      </c>
      <c r="B617" s="13" t="s">
        <v>250</v>
      </c>
      <c r="C617" s="13" t="s">
        <v>960</v>
      </c>
      <c r="D617" s="13" t="s">
        <v>7</v>
      </c>
      <c r="E617" s="13">
        <v>29129</v>
      </c>
      <c r="F617" s="13" t="s">
        <v>125</v>
      </c>
      <c r="G617" s="13">
        <v>1</v>
      </c>
    </row>
    <row r="618" spans="1:7">
      <c r="A618">
        <v>93617</v>
      </c>
      <c r="B618" t="s">
        <v>593</v>
      </c>
      <c r="C618" t="s">
        <v>960</v>
      </c>
      <c r="D618" t="s">
        <v>7</v>
      </c>
      <c r="E618">
        <v>101994</v>
      </c>
      <c r="F618" t="s">
        <v>553</v>
      </c>
      <c r="G618">
        <v>1</v>
      </c>
    </row>
    <row r="619" spans="1:7" s="13" customFormat="1">
      <c r="A619" s="13">
        <v>111315</v>
      </c>
      <c r="B619" s="13" t="s">
        <v>706</v>
      </c>
      <c r="C619" s="13" t="s">
        <v>706</v>
      </c>
      <c r="D619" s="13" t="s">
        <v>7</v>
      </c>
      <c r="E619" s="13">
        <v>102304</v>
      </c>
      <c r="F619" s="13" t="s">
        <v>652</v>
      </c>
      <c r="G619" s="13">
        <v>1</v>
      </c>
    </row>
    <row r="620" spans="1:7" s="13" customFormat="1">
      <c r="A620" s="13">
        <v>122125</v>
      </c>
      <c r="B620" s="13" t="s">
        <v>419</v>
      </c>
      <c r="C620" s="13" t="s">
        <v>1026</v>
      </c>
      <c r="D620" s="13" t="s">
        <v>7</v>
      </c>
      <c r="E620" s="13">
        <v>28400</v>
      </c>
      <c r="F620" s="13" t="s">
        <v>391</v>
      </c>
      <c r="G620" s="13">
        <v>1</v>
      </c>
    </row>
    <row r="621" spans="1:7" s="13" customFormat="1">
      <c r="A621" s="13">
        <v>93769</v>
      </c>
      <c r="B621" s="13" t="s">
        <v>594</v>
      </c>
      <c r="C621" s="13" t="s">
        <v>1132</v>
      </c>
      <c r="D621" s="13" t="s">
        <v>7</v>
      </c>
      <c r="E621" s="13">
        <v>100874</v>
      </c>
      <c r="F621" s="13" t="s">
        <v>553</v>
      </c>
      <c r="G621" s="13">
        <v>1</v>
      </c>
    </row>
    <row r="622" spans="1:7" s="13" customFormat="1">
      <c r="A622" s="13">
        <v>107101</v>
      </c>
      <c r="B622" s="13" t="s">
        <v>314</v>
      </c>
      <c r="C622" s="13" t="s">
        <v>314</v>
      </c>
      <c r="D622" s="13" t="s">
        <v>7</v>
      </c>
      <c r="E622" s="13">
        <v>13106</v>
      </c>
      <c r="F622" s="13" t="s">
        <v>282</v>
      </c>
      <c r="G622" s="13">
        <v>1</v>
      </c>
    </row>
    <row r="623" spans="1:7">
      <c r="A623">
        <v>109374</v>
      </c>
      <c r="B623" t="s">
        <v>765</v>
      </c>
      <c r="C623" t="s">
        <v>1209</v>
      </c>
      <c r="D623" t="s">
        <v>7</v>
      </c>
      <c r="E623">
        <v>15360</v>
      </c>
      <c r="F623" t="s">
        <v>729</v>
      </c>
      <c r="G623">
        <v>1</v>
      </c>
    </row>
    <row r="624" spans="1:7" s="13" customFormat="1">
      <c r="A624" s="13">
        <v>93863</v>
      </c>
      <c r="B624" s="13" t="s">
        <v>707</v>
      </c>
      <c r="C624" s="13" t="s">
        <v>1189</v>
      </c>
      <c r="D624" s="13" t="s">
        <v>7</v>
      </c>
      <c r="E624" s="13">
        <v>102046</v>
      </c>
      <c r="F624" s="13" t="s">
        <v>652</v>
      </c>
      <c r="G624" s="13">
        <v>1</v>
      </c>
    </row>
    <row r="625" spans="1:7" s="13" customFormat="1">
      <c r="A625" s="13">
        <v>111366</v>
      </c>
      <c r="B625" s="13" t="s">
        <v>283</v>
      </c>
      <c r="C625" s="13" t="s">
        <v>980</v>
      </c>
      <c r="D625" s="13" t="s">
        <v>7</v>
      </c>
      <c r="E625" s="13">
        <v>17002</v>
      </c>
      <c r="F625" s="13" t="s">
        <v>282</v>
      </c>
      <c r="G625" s="13">
        <v>1</v>
      </c>
    </row>
    <row r="626" spans="1:7">
      <c r="A626">
        <v>121237</v>
      </c>
      <c r="B626" t="s">
        <v>158</v>
      </c>
      <c r="C626" t="s">
        <v>910</v>
      </c>
      <c r="D626" t="s">
        <v>7</v>
      </c>
      <c r="E626">
        <v>27414</v>
      </c>
      <c r="F626" t="s">
        <v>125</v>
      </c>
      <c r="G626">
        <v>1</v>
      </c>
    </row>
    <row r="627" spans="1:7">
      <c r="A627">
        <v>110947</v>
      </c>
      <c r="B627" t="s">
        <v>365</v>
      </c>
      <c r="C627" t="s">
        <v>1014</v>
      </c>
      <c r="D627" t="s">
        <v>7</v>
      </c>
      <c r="E627">
        <v>16699</v>
      </c>
      <c r="F627" t="s">
        <v>317</v>
      </c>
      <c r="G627">
        <v>1</v>
      </c>
    </row>
    <row r="628" spans="1:7">
      <c r="A628">
        <v>106729</v>
      </c>
      <c r="B628" t="s">
        <v>377</v>
      </c>
      <c r="C628" t="s">
        <v>1016</v>
      </c>
      <c r="D628" t="s">
        <v>7</v>
      </c>
      <c r="E628">
        <v>12844</v>
      </c>
      <c r="F628" t="s">
        <v>378</v>
      </c>
      <c r="G628">
        <v>1</v>
      </c>
    </row>
    <row r="629" spans="1:7">
      <c r="A629">
        <v>121604</v>
      </c>
      <c r="B629" t="s">
        <v>420</v>
      </c>
      <c r="C629" t="s">
        <v>1016</v>
      </c>
      <c r="D629" t="s">
        <v>7</v>
      </c>
      <c r="E629">
        <v>27723</v>
      </c>
      <c r="F629" t="s">
        <v>391</v>
      </c>
      <c r="G629">
        <v>1</v>
      </c>
    </row>
    <row r="630" spans="1:7" s="13" customFormat="1">
      <c r="A630" s="13">
        <v>94335</v>
      </c>
      <c r="B630" s="13" t="s">
        <v>708</v>
      </c>
      <c r="C630" s="13" t="s">
        <v>1190</v>
      </c>
      <c r="D630" s="13" t="s">
        <v>7</v>
      </c>
      <c r="E630" s="13">
        <v>101556</v>
      </c>
      <c r="F630" s="13" t="s">
        <v>652</v>
      </c>
      <c r="G630" s="13">
        <v>1</v>
      </c>
    </row>
    <row r="631" spans="1:7" s="13" customFormat="1">
      <c r="A631" s="13">
        <v>103452</v>
      </c>
      <c r="B631" s="13" t="s">
        <v>771</v>
      </c>
      <c r="C631" s="13" t="s">
        <v>1215</v>
      </c>
      <c r="D631" s="13" t="s">
        <v>7</v>
      </c>
      <c r="E631" s="13">
        <v>101176</v>
      </c>
      <c r="F631" s="13" t="s">
        <v>729</v>
      </c>
      <c r="G631" s="13">
        <v>1</v>
      </c>
    </row>
    <row r="632" spans="1:7">
      <c r="A632">
        <v>105028</v>
      </c>
      <c r="B632" t="s">
        <v>785</v>
      </c>
      <c r="C632" t="s">
        <v>1223</v>
      </c>
      <c r="D632" t="s">
        <v>7</v>
      </c>
      <c r="E632">
        <v>101530</v>
      </c>
      <c r="F632" t="s">
        <v>784</v>
      </c>
      <c r="G632">
        <v>1</v>
      </c>
    </row>
    <row r="633" spans="1:7" s="13" customFormat="1">
      <c r="A633" s="13">
        <v>121574</v>
      </c>
      <c r="B633" s="13" t="s">
        <v>421</v>
      </c>
      <c r="C633" s="13" t="s">
        <v>1027</v>
      </c>
      <c r="D633" s="13" t="s">
        <v>7</v>
      </c>
      <c r="E633" s="13">
        <v>27823</v>
      </c>
      <c r="F633" s="13" t="s">
        <v>391</v>
      </c>
      <c r="G633" s="13">
        <v>1</v>
      </c>
    </row>
    <row r="634" spans="1:7" s="13" customFormat="1">
      <c r="A634" s="13">
        <v>94805</v>
      </c>
      <c r="B634" s="13" t="s">
        <v>547</v>
      </c>
      <c r="C634" s="13" t="s">
        <v>1098</v>
      </c>
      <c r="D634" s="13" t="s">
        <v>7</v>
      </c>
      <c r="E634" s="13">
        <v>100811</v>
      </c>
      <c r="F634" s="13" t="s">
        <v>481</v>
      </c>
      <c r="G634" s="13">
        <v>1</v>
      </c>
    </row>
    <row r="635" spans="1:7" s="13" customFormat="1">
      <c r="A635" s="13">
        <v>96151</v>
      </c>
      <c r="B635" s="13" t="s">
        <v>709</v>
      </c>
      <c r="C635" s="13" t="s">
        <v>1191</v>
      </c>
      <c r="D635" s="13" t="s">
        <v>7</v>
      </c>
      <c r="E635" s="13">
        <v>102951</v>
      </c>
      <c r="F635" s="13" t="s">
        <v>652</v>
      </c>
      <c r="G635" s="13">
        <v>1</v>
      </c>
    </row>
    <row r="636" spans="1:7" s="13" customFormat="1">
      <c r="A636" s="13">
        <v>94225</v>
      </c>
      <c r="B636" s="13" t="s">
        <v>548</v>
      </c>
      <c r="C636" s="13" t="s">
        <v>1099</v>
      </c>
      <c r="D636" s="13" t="s">
        <v>7</v>
      </c>
      <c r="E636" s="13">
        <v>101520</v>
      </c>
      <c r="F636" s="13" t="s">
        <v>481</v>
      </c>
      <c r="G636" s="13">
        <v>1</v>
      </c>
    </row>
    <row r="637" spans="1:7" s="13" customFormat="1">
      <c r="A637" s="13">
        <v>108094</v>
      </c>
      <c r="B637" s="13" t="s">
        <v>72</v>
      </c>
      <c r="C637" s="13" t="s">
        <v>872</v>
      </c>
      <c r="D637" s="13" t="s">
        <v>7</v>
      </c>
      <c r="E637" s="13">
        <v>14080</v>
      </c>
      <c r="F637" s="13" t="s">
        <v>18</v>
      </c>
      <c r="G637" s="13">
        <v>1</v>
      </c>
    </row>
    <row r="638" spans="1:7">
      <c r="A638">
        <v>120792</v>
      </c>
      <c r="B638" t="s">
        <v>223</v>
      </c>
      <c r="C638" t="s">
        <v>943</v>
      </c>
      <c r="D638" t="s">
        <v>7</v>
      </c>
      <c r="E638">
        <v>26646</v>
      </c>
      <c r="F638" t="s">
        <v>125</v>
      </c>
      <c r="G638">
        <v>1</v>
      </c>
    </row>
    <row r="639" spans="1:7" s="13" customFormat="1">
      <c r="A639" s="13">
        <v>121648</v>
      </c>
      <c r="B639" s="13" t="s">
        <v>188</v>
      </c>
      <c r="C639" s="13" t="s">
        <v>926</v>
      </c>
      <c r="D639" s="13" t="s">
        <v>7</v>
      </c>
      <c r="E639" s="13">
        <v>27788</v>
      </c>
      <c r="F639" s="13" t="s">
        <v>125</v>
      </c>
      <c r="G639" s="13">
        <v>1</v>
      </c>
    </row>
    <row r="640" spans="1:7">
      <c r="A640">
        <v>122793</v>
      </c>
      <c r="B640" t="s">
        <v>189</v>
      </c>
      <c r="C640" t="s">
        <v>926</v>
      </c>
      <c r="D640" t="s">
        <v>7</v>
      </c>
      <c r="E640">
        <v>29139</v>
      </c>
      <c r="F640" t="s">
        <v>125</v>
      </c>
      <c r="G640">
        <v>1</v>
      </c>
    </row>
    <row r="641" spans="1:7" s="13" customFormat="1">
      <c r="A641" s="13">
        <v>97402</v>
      </c>
      <c r="B641" s="13" t="s">
        <v>73</v>
      </c>
      <c r="C641" s="13" t="s">
        <v>873</v>
      </c>
      <c r="D641" s="13" t="s">
        <v>7</v>
      </c>
      <c r="E641" s="13">
        <v>17455</v>
      </c>
      <c r="F641" s="13" t="s">
        <v>18</v>
      </c>
      <c r="G641" s="13">
        <v>1</v>
      </c>
    </row>
    <row r="642" spans="1:7">
      <c r="A642">
        <v>97397</v>
      </c>
      <c r="B642" t="s">
        <v>595</v>
      </c>
      <c r="C642" t="s">
        <v>873</v>
      </c>
      <c r="D642" t="s">
        <v>7</v>
      </c>
      <c r="E642">
        <v>101070</v>
      </c>
      <c r="F642" t="s">
        <v>553</v>
      </c>
      <c r="G642">
        <v>1</v>
      </c>
    </row>
    <row r="643" spans="1:7" s="13" customFormat="1">
      <c r="A643" s="13">
        <v>112466</v>
      </c>
      <c r="B643" s="13" t="s">
        <v>287</v>
      </c>
      <c r="C643" s="13" t="s">
        <v>983</v>
      </c>
      <c r="D643" s="13" t="s">
        <v>7</v>
      </c>
      <c r="E643" s="13">
        <v>17936</v>
      </c>
      <c r="F643" s="13" t="s">
        <v>282</v>
      </c>
      <c r="G643" s="13">
        <v>1</v>
      </c>
    </row>
    <row r="644" spans="1:7">
      <c r="A644">
        <v>97952</v>
      </c>
      <c r="B644" t="s">
        <v>460</v>
      </c>
      <c r="C644" t="s">
        <v>983</v>
      </c>
      <c r="D644" t="s">
        <v>7</v>
      </c>
      <c r="E644">
        <v>101888</v>
      </c>
      <c r="F644" t="s">
        <v>447</v>
      </c>
      <c r="G644">
        <v>1</v>
      </c>
    </row>
    <row r="645" spans="1:7" s="13" customFormat="1">
      <c r="A645" s="13">
        <v>98090</v>
      </c>
      <c r="B645" s="13" t="s">
        <v>549</v>
      </c>
      <c r="C645" s="13" t="s">
        <v>1100</v>
      </c>
      <c r="D645" s="13" t="s">
        <v>7</v>
      </c>
      <c r="E645" s="13">
        <v>101254</v>
      </c>
      <c r="F645" s="13" t="s">
        <v>481</v>
      </c>
      <c r="G645" s="13">
        <v>1</v>
      </c>
    </row>
    <row r="646" spans="1:7" s="13" customFormat="1">
      <c r="A646" s="13">
        <v>98400</v>
      </c>
      <c r="B646" s="13" t="s">
        <v>367</v>
      </c>
      <c r="C646" s="13" t="s">
        <v>1015</v>
      </c>
      <c r="D646" s="13" t="s">
        <v>7</v>
      </c>
      <c r="E646" s="13">
        <v>10965</v>
      </c>
      <c r="F646" s="13" t="s">
        <v>317</v>
      </c>
      <c r="G646" s="13">
        <v>1</v>
      </c>
    </row>
    <row r="647" spans="1:7">
      <c r="A647">
        <v>98400</v>
      </c>
      <c r="B647" t="s">
        <v>367</v>
      </c>
      <c r="C647" t="s">
        <v>1015</v>
      </c>
      <c r="D647" t="s">
        <v>7</v>
      </c>
      <c r="E647">
        <v>100554</v>
      </c>
      <c r="F647" t="s">
        <v>467</v>
      </c>
      <c r="G647">
        <v>1</v>
      </c>
    </row>
    <row r="648" spans="1:7" s="13" customFormat="1">
      <c r="A648" s="13">
        <v>98330</v>
      </c>
      <c r="B648" s="13" t="s">
        <v>74</v>
      </c>
      <c r="C648" s="13" t="s">
        <v>874</v>
      </c>
      <c r="D648" s="13" t="s">
        <v>7</v>
      </c>
      <c r="E648" s="13">
        <v>10964</v>
      </c>
      <c r="F648" s="13" t="s">
        <v>18</v>
      </c>
      <c r="G648" s="13">
        <v>1</v>
      </c>
    </row>
    <row r="649" spans="1:7" s="13" customFormat="1">
      <c r="A649" s="13">
        <v>98909</v>
      </c>
      <c r="B649" s="13" t="s">
        <v>620</v>
      </c>
      <c r="C649" s="13" t="s">
        <v>1141</v>
      </c>
      <c r="D649" s="13" t="s">
        <v>7</v>
      </c>
      <c r="E649" s="13">
        <v>102911</v>
      </c>
      <c r="F649" s="13" t="s">
        <v>606</v>
      </c>
      <c r="G649" s="13">
        <v>1</v>
      </c>
    </row>
    <row r="650" spans="1:7" s="13" customFormat="1">
      <c r="A650" s="13">
        <v>121696</v>
      </c>
      <c r="B650" s="13" t="s">
        <v>260</v>
      </c>
      <c r="C650" s="13" t="s">
        <v>969</v>
      </c>
      <c r="D650" s="13" t="s">
        <v>7</v>
      </c>
      <c r="E650" s="13">
        <v>28884</v>
      </c>
      <c r="F650" s="13" t="s">
        <v>125</v>
      </c>
      <c r="G650" s="13">
        <v>1</v>
      </c>
    </row>
    <row r="651" spans="1:7">
      <c r="A651">
        <v>98815</v>
      </c>
      <c r="B651" t="s">
        <v>368</v>
      </c>
      <c r="C651" t="s">
        <v>969</v>
      </c>
      <c r="D651" t="s">
        <v>7</v>
      </c>
      <c r="E651">
        <v>10969</v>
      </c>
      <c r="F651" t="s">
        <v>317</v>
      </c>
      <c r="G651">
        <v>1</v>
      </c>
    </row>
    <row r="652" spans="1:7">
      <c r="A652">
        <v>98815</v>
      </c>
      <c r="B652" t="s">
        <v>368</v>
      </c>
      <c r="C652" t="s">
        <v>969</v>
      </c>
      <c r="D652" t="s">
        <v>7</v>
      </c>
      <c r="E652">
        <v>101558</v>
      </c>
      <c r="F652" t="s">
        <v>447</v>
      </c>
      <c r="G652">
        <v>1</v>
      </c>
    </row>
    <row r="653" spans="1:7" s="13" customFormat="1">
      <c r="A653" s="13">
        <v>108962</v>
      </c>
      <c r="B653" s="13" t="s">
        <v>71</v>
      </c>
      <c r="C653" s="13" t="s">
        <v>871</v>
      </c>
      <c r="D653" s="13" t="s">
        <v>7</v>
      </c>
      <c r="E653" s="13">
        <v>14968</v>
      </c>
      <c r="F653" s="13" t="s">
        <v>18</v>
      </c>
      <c r="G653" s="13">
        <v>1</v>
      </c>
    </row>
    <row r="654" spans="1:7">
      <c r="A654">
        <v>99260</v>
      </c>
      <c r="B654" t="s">
        <v>550</v>
      </c>
      <c r="C654" t="s">
        <v>871</v>
      </c>
      <c r="D654" t="s">
        <v>7</v>
      </c>
      <c r="E654">
        <v>103001</v>
      </c>
      <c r="F654" t="s">
        <v>481</v>
      </c>
      <c r="G654">
        <v>1</v>
      </c>
    </row>
    <row r="655" spans="1:7" s="13" customFormat="1">
      <c r="A655" s="13">
        <v>104036</v>
      </c>
      <c r="B655" s="13" t="s">
        <v>340</v>
      </c>
      <c r="C655" s="13" t="s">
        <v>1000</v>
      </c>
      <c r="D655" s="13" t="s">
        <v>7</v>
      </c>
      <c r="E655" s="13">
        <v>12138</v>
      </c>
      <c r="F655" s="13" t="s">
        <v>317</v>
      </c>
      <c r="G655" s="13">
        <v>1</v>
      </c>
    </row>
    <row r="656" spans="1:7">
      <c r="A656">
        <v>104093</v>
      </c>
      <c r="B656" t="s">
        <v>366</v>
      </c>
      <c r="C656" t="s">
        <v>1000</v>
      </c>
      <c r="D656" t="s">
        <v>7</v>
      </c>
      <c r="E656">
        <v>12151</v>
      </c>
      <c r="F656" t="s">
        <v>317</v>
      </c>
      <c r="G656">
        <v>1</v>
      </c>
    </row>
    <row r="657" spans="1:7" s="13" customFormat="1">
      <c r="A657" s="13">
        <v>99314</v>
      </c>
      <c r="B657" s="13" t="s">
        <v>551</v>
      </c>
      <c r="C657" s="13" t="s">
        <v>1101</v>
      </c>
      <c r="D657" s="13" t="s">
        <v>7</v>
      </c>
      <c r="E657" s="13">
        <v>101473</v>
      </c>
      <c r="F657" s="13" t="s">
        <v>481</v>
      </c>
      <c r="G657" s="13">
        <v>1</v>
      </c>
    </row>
    <row r="658" spans="1:7" s="13" customFormat="1">
      <c r="A658" s="13">
        <v>99493</v>
      </c>
      <c r="B658" s="13" t="s">
        <v>76</v>
      </c>
      <c r="C658" s="13" t="s">
        <v>876</v>
      </c>
      <c r="D658" s="13" t="s">
        <v>7</v>
      </c>
      <c r="E658" s="13">
        <v>10977</v>
      </c>
      <c r="F658" s="13" t="s">
        <v>18</v>
      </c>
      <c r="G658" s="13">
        <v>1</v>
      </c>
    </row>
    <row r="659" spans="1:7">
      <c r="A659">
        <v>99492</v>
      </c>
      <c r="B659" t="s">
        <v>596</v>
      </c>
      <c r="C659" t="s">
        <v>876</v>
      </c>
      <c r="D659" t="s">
        <v>7</v>
      </c>
      <c r="E659">
        <v>101699</v>
      </c>
      <c r="F659" t="s">
        <v>553</v>
      </c>
      <c r="G659">
        <v>1</v>
      </c>
    </row>
    <row r="660" spans="1:7" s="13" customFormat="1">
      <c r="A660" s="13">
        <v>111228</v>
      </c>
      <c r="B660" s="13" t="s">
        <v>77</v>
      </c>
      <c r="C660" s="13" t="s">
        <v>877</v>
      </c>
      <c r="D660" s="13" t="s">
        <v>7</v>
      </c>
      <c r="E660" s="13">
        <v>16894</v>
      </c>
      <c r="F660" s="13" t="s">
        <v>18</v>
      </c>
      <c r="G660" s="13">
        <v>1</v>
      </c>
    </row>
  </sheetData>
  <sortState ref="A8:G660">
    <sortCondition ref="C8:C66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G143"/>
  <sheetViews>
    <sheetView workbookViewId="0">
      <pane ySplit="5" topLeftCell="A6" activePane="bottomLeft" state="frozen"/>
      <selection pane="bottomLeft" activeCell="B30" sqref="B30"/>
    </sheetView>
  </sheetViews>
  <sheetFormatPr defaultRowHeight="15"/>
  <cols>
    <col min="1" max="1" width="10.85546875" bestFit="1" customWidth="1"/>
    <col min="2" max="2" width="58" customWidth="1"/>
    <col min="3" max="3" width="45.140625" customWidth="1"/>
    <col min="4" max="4" width="10.7109375" bestFit="1" customWidth="1"/>
    <col min="5" max="5" width="7.85546875" bestFit="1" customWidth="1"/>
    <col min="6" max="6" width="18.42578125" bestFit="1" customWidth="1"/>
    <col min="7" max="7" width="8" bestFit="1" customWidth="1"/>
  </cols>
  <sheetData>
    <row r="1" spans="1:7">
      <c r="B1" s="10" t="s">
        <v>3767</v>
      </c>
    </row>
    <row r="2" spans="1:7">
      <c r="B2" t="s">
        <v>3775</v>
      </c>
    </row>
    <row r="3" spans="1:7">
      <c r="B3" s="11" t="s">
        <v>3770</v>
      </c>
    </row>
    <row r="4" spans="1:7">
      <c r="B4" t="s">
        <v>3768</v>
      </c>
    </row>
    <row r="5" spans="1:7" s="8" customFormat="1">
      <c r="A5" s="8" t="s">
        <v>0</v>
      </c>
      <c r="B5" s="8" t="s">
        <v>1</v>
      </c>
      <c r="C5" s="8" t="s">
        <v>826</v>
      </c>
      <c r="D5" s="8" t="s">
        <v>2</v>
      </c>
      <c r="E5" s="8" t="s">
        <v>3</v>
      </c>
      <c r="F5" s="8" t="s">
        <v>4</v>
      </c>
      <c r="G5" s="8" t="s">
        <v>5</v>
      </c>
    </row>
    <row r="6" spans="1:7" s="2" customFormat="1">
      <c r="A6" s="2">
        <v>120282</v>
      </c>
      <c r="B6" s="2" t="s">
        <v>221</v>
      </c>
      <c r="C6" s="2" t="s">
        <v>1245</v>
      </c>
      <c r="D6" s="2" t="s">
        <v>11</v>
      </c>
      <c r="E6" s="2">
        <v>26067</v>
      </c>
      <c r="F6" s="2" t="s">
        <v>125</v>
      </c>
      <c r="G6" s="2">
        <v>1</v>
      </c>
    </row>
    <row r="7" spans="1:7" s="13" customFormat="1">
      <c r="A7" s="13">
        <v>120230</v>
      </c>
      <c r="B7" s="13" t="s">
        <v>109</v>
      </c>
      <c r="C7" s="13" t="s">
        <v>109</v>
      </c>
      <c r="D7" s="13" t="s">
        <v>11</v>
      </c>
      <c r="E7" s="13">
        <v>25968</v>
      </c>
      <c r="F7" s="13" t="s">
        <v>110</v>
      </c>
      <c r="G7" s="13">
        <v>1</v>
      </c>
    </row>
    <row r="8" spans="1:7" s="2" customFormat="1">
      <c r="A8" s="2">
        <v>121596</v>
      </c>
      <c r="B8" s="2" t="s">
        <v>233</v>
      </c>
      <c r="C8" s="2" t="s">
        <v>1247</v>
      </c>
      <c r="D8" s="2" t="s">
        <v>11</v>
      </c>
      <c r="E8" s="2">
        <v>27774</v>
      </c>
      <c r="F8" s="2" t="s">
        <v>125</v>
      </c>
      <c r="G8" s="2">
        <v>1</v>
      </c>
    </row>
    <row r="9" spans="1:7" s="13" customFormat="1">
      <c r="A9" s="13">
        <v>109156</v>
      </c>
      <c r="B9" s="13" t="s">
        <v>625</v>
      </c>
      <c r="C9" s="13" t="s">
        <v>1251</v>
      </c>
      <c r="D9" s="13" t="s">
        <v>11</v>
      </c>
      <c r="E9" s="13">
        <v>101477</v>
      </c>
      <c r="F9" s="13" t="s">
        <v>626</v>
      </c>
      <c r="G9" s="13">
        <v>1</v>
      </c>
    </row>
    <row r="10" spans="1:7" s="2" customFormat="1">
      <c r="A10" s="2">
        <v>122705</v>
      </c>
      <c r="B10" s="2" t="s">
        <v>228</v>
      </c>
      <c r="C10" s="2" t="s">
        <v>1246</v>
      </c>
      <c r="D10" s="2" t="s">
        <v>11</v>
      </c>
      <c r="E10" s="2">
        <v>29029</v>
      </c>
      <c r="F10" s="2" t="s">
        <v>125</v>
      </c>
      <c r="G10" s="2">
        <v>1</v>
      </c>
    </row>
    <row r="11" spans="1:7" s="2" customFormat="1">
      <c r="A11" s="2">
        <v>122643</v>
      </c>
      <c r="B11" s="2" t="s">
        <v>201</v>
      </c>
      <c r="C11" s="2" t="s">
        <v>1243</v>
      </c>
      <c r="D11" s="2" t="s">
        <v>11</v>
      </c>
      <c r="E11" s="2">
        <v>28960</v>
      </c>
      <c r="F11" s="2" t="s">
        <v>125</v>
      </c>
      <c r="G11" s="2">
        <v>1</v>
      </c>
    </row>
    <row r="12" spans="1:7" s="13" customFormat="1">
      <c r="A12" s="13">
        <v>64810</v>
      </c>
      <c r="B12" s="13" t="s">
        <v>718</v>
      </c>
      <c r="C12" s="13" t="s">
        <v>1253</v>
      </c>
      <c r="D12" s="13" t="s">
        <v>11</v>
      </c>
      <c r="E12" s="13">
        <v>102240</v>
      </c>
      <c r="F12" s="13" t="s">
        <v>719</v>
      </c>
      <c r="G12" s="13">
        <v>1</v>
      </c>
    </row>
    <row r="13" spans="1:7" s="13" customFormat="1">
      <c r="A13" s="13">
        <v>121972</v>
      </c>
      <c r="B13" s="13" t="s">
        <v>174</v>
      </c>
      <c r="C13" s="13" t="s">
        <v>10</v>
      </c>
      <c r="D13" s="13" t="s">
        <v>11</v>
      </c>
      <c r="E13" s="13">
        <v>28827</v>
      </c>
      <c r="F13" s="13" t="s">
        <v>125</v>
      </c>
      <c r="G13" s="13">
        <v>1</v>
      </c>
    </row>
    <row r="14" spans="1:7" s="2" customFormat="1">
      <c r="A14" s="2">
        <v>121972</v>
      </c>
      <c r="B14" s="2" t="s">
        <v>174</v>
      </c>
      <c r="C14" s="2" t="s">
        <v>10</v>
      </c>
      <c r="D14" s="2" t="s">
        <v>11</v>
      </c>
      <c r="E14" s="2">
        <v>28828</v>
      </c>
      <c r="F14" s="2" t="s">
        <v>125</v>
      </c>
      <c r="G14" s="2">
        <v>1</v>
      </c>
    </row>
    <row r="15" spans="1:7" s="2" customFormat="1">
      <c r="A15" s="2">
        <v>121972</v>
      </c>
      <c r="B15" s="2" t="s">
        <v>174</v>
      </c>
      <c r="C15" s="2" t="s">
        <v>10</v>
      </c>
      <c r="D15" s="2" t="s">
        <v>11</v>
      </c>
      <c r="E15" s="2">
        <v>29006</v>
      </c>
      <c r="F15" s="2" t="s">
        <v>125</v>
      </c>
      <c r="G15" s="2">
        <v>1</v>
      </c>
    </row>
    <row r="16" spans="1:7" s="13" customFormat="1">
      <c r="A16" s="13">
        <v>121690</v>
      </c>
      <c r="B16" s="13" t="s">
        <v>411</v>
      </c>
      <c r="C16" s="13" t="s">
        <v>411</v>
      </c>
      <c r="D16" s="13" t="s">
        <v>11</v>
      </c>
      <c r="E16" s="13">
        <v>27818</v>
      </c>
      <c r="F16" s="13" t="s">
        <v>391</v>
      </c>
      <c r="G16" s="13">
        <v>1</v>
      </c>
    </row>
    <row r="17" spans="1:7" s="13" customFormat="1">
      <c r="A17" s="13">
        <v>122103</v>
      </c>
      <c r="B17" s="13" t="s">
        <v>143</v>
      </c>
      <c r="C17" s="13" t="s">
        <v>1237</v>
      </c>
      <c r="D17" s="13" t="s">
        <v>11</v>
      </c>
      <c r="E17" s="13">
        <v>28564</v>
      </c>
      <c r="F17" s="13" t="s">
        <v>125</v>
      </c>
      <c r="G17" s="13">
        <v>1</v>
      </c>
    </row>
    <row r="18" spans="1:7" s="2" customFormat="1">
      <c r="A18" s="2">
        <v>118062</v>
      </c>
      <c r="B18" s="2" t="s">
        <v>180</v>
      </c>
      <c r="C18" s="2" t="s">
        <v>1237</v>
      </c>
      <c r="D18" s="2" t="s">
        <v>11</v>
      </c>
      <c r="E18" s="2">
        <v>23745</v>
      </c>
      <c r="F18" s="2" t="s">
        <v>125</v>
      </c>
      <c r="G18" s="2">
        <v>1</v>
      </c>
    </row>
    <row r="19" spans="1:7" s="2" customFormat="1">
      <c r="A19" s="2">
        <v>109848</v>
      </c>
      <c r="B19" s="2" t="s">
        <v>338</v>
      </c>
      <c r="C19" s="2" t="s">
        <v>1237</v>
      </c>
      <c r="D19" s="2" t="s">
        <v>11</v>
      </c>
      <c r="E19" s="2">
        <v>15769</v>
      </c>
      <c r="F19" s="2" t="s">
        <v>317</v>
      </c>
      <c r="G19" s="2">
        <v>1</v>
      </c>
    </row>
    <row r="20" spans="1:7" s="2" customFormat="1">
      <c r="A20" s="2">
        <v>106908</v>
      </c>
      <c r="B20" s="2" t="s">
        <v>345</v>
      </c>
      <c r="C20" s="2" t="s">
        <v>1237</v>
      </c>
      <c r="D20" s="2" t="s">
        <v>11</v>
      </c>
      <c r="E20" s="2">
        <v>12986</v>
      </c>
      <c r="F20" s="2" t="s">
        <v>317</v>
      </c>
      <c r="G20" s="2">
        <v>1</v>
      </c>
    </row>
    <row r="21" spans="1:7" s="2" customFormat="1">
      <c r="A21" s="2">
        <v>104852</v>
      </c>
      <c r="B21" s="2" t="s">
        <v>346</v>
      </c>
      <c r="C21" s="2" t="s">
        <v>1237</v>
      </c>
      <c r="D21" s="2" t="s">
        <v>11</v>
      </c>
      <c r="E21" s="2">
        <v>12390</v>
      </c>
      <c r="F21" s="2" t="s">
        <v>317</v>
      </c>
      <c r="G21" s="2">
        <v>1</v>
      </c>
    </row>
    <row r="22" spans="1:7" s="13" customFormat="1">
      <c r="A22" s="13">
        <v>119660</v>
      </c>
      <c r="B22" s="13" t="s">
        <v>168</v>
      </c>
      <c r="C22" s="13" t="s">
        <v>1239</v>
      </c>
      <c r="D22" s="13" t="s">
        <v>11</v>
      </c>
      <c r="E22" s="13">
        <v>25359</v>
      </c>
      <c r="F22" s="13" t="s">
        <v>125</v>
      </c>
      <c r="G22" s="13">
        <v>1</v>
      </c>
    </row>
    <row r="23" spans="1:7" s="2" customFormat="1">
      <c r="A23" s="2">
        <v>109727</v>
      </c>
      <c r="B23" s="2" t="s">
        <v>627</v>
      </c>
      <c r="C23" s="2" t="s">
        <v>1239</v>
      </c>
      <c r="D23" s="2" t="s">
        <v>11</v>
      </c>
      <c r="E23" s="2">
        <v>101619</v>
      </c>
      <c r="F23" s="2" t="s">
        <v>626</v>
      </c>
      <c r="G23" s="2">
        <v>1</v>
      </c>
    </row>
    <row r="24" spans="1:7" s="2" customFormat="1">
      <c r="A24" s="2">
        <v>102969</v>
      </c>
      <c r="B24" s="2" t="s">
        <v>727</v>
      </c>
      <c r="C24" s="2" t="s">
        <v>1239</v>
      </c>
      <c r="D24" s="2" t="s">
        <v>11</v>
      </c>
      <c r="E24" s="2">
        <v>102157</v>
      </c>
      <c r="F24" s="2" t="s">
        <v>723</v>
      </c>
      <c r="G24" s="2">
        <v>1</v>
      </c>
    </row>
    <row r="25" spans="1:7" s="13" customFormat="1">
      <c r="A25" s="13">
        <v>64400</v>
      </c>
      <c r="B25" s="13" t="s">
        <v>80</v>
      </c>
      <c r="C25" s="13" t="s">
        <v>1234</v>
      </c>
      <c r="D25" s="13" t="s">
        <v>11</v>
      </c>
      <c r="E25" s="13">
        <v>10566</v>
      </c>
      <c r="F25" s="13" t="s">
        <v>79</v>
      </c>
      <c r="G25" s="13">
        <v>1</v>
      </c>
    </row>
    <row r="26" spans="1:7" s="2" customFormat="1">
      <c r="A26" s="2">
        <v>105920</v>
      </c>
      <c r="B26" s="2" t="s">
        <v>81</v>
      </c>
      <c r="C26" s="2" t="s">
        <v>1234</v>
      </c>
      <c r="D26" s="2" t="s">
        <v>11</v>
      </c>
      <c r="E26" s="2">
        <v>12687</v>
      </c>
      <c r="F26" s="2" t="s">
        <v>79</v>
      </c>
      <c r="G26" s="2">
        <v>1</v>
      </c>
    </row>
    <row r="27" spans="1:7" s="2" customFormat="1">
      <c r="A27" s="2">
        <v>64420</v>
      </c>
      <c r="B27" s="2" t="s">
        <v>82</v>
      </c>
      <c r="C27" s="2" t="s">
        <v>1234</v>
      </c>
      <c r="D27" s="2" t="s">
        <v>11</v>
      </c>
      <c r="E27" s="2">
        <v>10569</v>
      </c>
      <c r="F27" s="2" t="s">
        <v>79</v>
      </c>
      <c r="G27" s="2">
        <v>1</v>
      </c>
    </row>
    <row r="28" spans="1:7" s="2" customFormat="1">
      <c r="A28" s="2">
        <v>64425</v>
      </c>
      <c r="B28" s="2" t="s">
        <v>83</v>
      </c>
      <c r="C28" s="2" t="s">
        <v>1234</v>
      </c>
      <c r="D28" s="2" t="s">
        <v>11</v>
      </c>
      <c r="E28" s="2">
        <v>10570</v>
      </c>
      <c r="F28" s="2" t="s">
        <v>79</v>
      </c>
      <c r="G28" s="2">
        <v>1</v>
      </c>
    </row>
    <row r="29" spans="1:7" s="2" customFormat="1">
      <c r="A29" s="2">
        <v>64435</v>
      </c>
      <c r="B29" s="2" t="s">
        <v>84</v>
      </c>
      <c r="C29" s="2" t="s">
        <v>1234</v>
      </c>
      <c r="D29" s="2" t="s">
        <v>11</v>
      </c>
      <c r="E29" s="2">
        <v>10572</v>
      </c>
      <c r="F29" s="2" t="s">
        <v>79</v>
      </c>
      <c r="G29" s="2">
        <v>1</v>
      </c>
    </row>
    <row r="30" spans="1:7" s="2" customFormat="1">
      <c r="A30" s="2">
        <v>64440</v>
      </c>
      <c r="B30" s="2" t="s">
        <v>85</v>
      </c>
      <c r="C30" s="2" t="s">
        <v>1234</v>
      </c>
      <c r="D30" s="2" t="s">
        <v>11</v>
      </c>
      <c r="E30" s="2">
        <v>10573</v>
      </c>
      <c r="F30" s="2" t="s">
        <v>79</v>
      </c>
      <c r="G30" s="2">
        <v>1</v>
      </c>
    </row>
    <row r="31" spans="1:7" s="2" customFormat="1">
      <c r="A31" s="2">
        <v>64445</v>
      </c>
      <c r="B31" s="2" t="s">
        <v>86</v>
      </c>
      <c r="C31" s="2" t="s">
        <v>1234</v>
      </c>
      <c r="D31" s="2" t="s">
        <v>11</v>
      </c>
      <c r="E31" s="2">
        <v>10575</v>
      </c>
      <c r="F31" s="2" t="s">
        <v>79</v>
      </c>
      <c r="G31" s="2">
        <v>1</v>
      </c>
    </row>
    <row r="32" spans="1:7" s="2" customFormat="1">
      <c r="A32" s="2">
        <v>64450</v>
      </c>
      <c r="B32" s="2" t="s">
        <v>87</v>
      </c>
      <c r="C32" s="2" t="s">
        <v>1234</v>
      </c>
      <c r="D32" s="2" t="s">
        <v>11</v>
      </c>
      <c r="E32" s="2">
        <v>10576</v>
      </c>
      <c r="F32" s="2" t="s">
        <v>79</v>
      </c>
      <c r="G32" s="2">
        <v>1</v>
      </c>
    </row>
    <row r="33" spans="1:7" s="2" customFormat="1">
      <c r="A33" s="2">
        <v>64465</v>
      </c>
      <c r="B33" s="2" t="s">
        <v>88</v>
      </c>
      <c r="C33" s="2" t="s">
        <v>1234</v>
      </c>
      <c r="D33" s="2" t="s">
        <v>11</v>
      </c>
      <c r="E33" s="2">
        <v>10578</v>
      </c>
      <c r="F33" s="2" t="s">
        <v>79</v>
      </c>
      <c r="G33" s="2">
        <v>1</v>
      </c>
    </row>
    <row r="34" spans="1:7" s="2" customFormat="1">
      <c r="A34" s="2">
        <v>64470</v>
      </c>
      <c r="B34" s="2" t="s">
        <v>89</v>
      </c>
      <c r="C34" s="2" t="s">
        <v>1234</v>
      </c>
      <c r="D34" s="2" t="s">
        <v>11</v>
      </c>
      <c r="E34" s="2">
        <v>10580</v>
      </c>
      <c r="F34" s="2" t="s">
        <v>79</v>
      </c>
      <c r="G34" s="2">
        <v>1</v>
      </c>
    </row>
    <row r="35" spans="1:7" s="2" customFormat="1">
      <c r="A35" s="2">
        <v>64475</v>
      </c>
      <c r="B35" s="2" t="s">
        <v>90</v>
      </c>
      <c r="C35" s="2" t="s">
        <v>1234</v>
      </c>
      <c r="D35" s="2" t="s">
        <v>11</v>
      </c>
      <c r="E35" s="2">
        <v>10581</v>
      </c>
      <c r="F35" s="2" t="s">
        <v>79</v>
      </c>
      <c r="G35" s="2">
        <v>1</v>
      </c>
    </row>
    <row r="36" spans="1:7" s="2" customFormat="1">
      <c r="A36" s="2">
        <v>64477</v>
      </c>
      <c r="B36" s="2" t="s">
        <v>91</v>
      </c>
      <c r="C36" s="2" t="s">
        <v>1234</v>
      </c>
      <c r="D36" s="2" t="s">
        <v>11</v>
      </c>
      <c r="E36" s="2">
        <v>10582</v>
      </c>
      <c r="F36" s="2" t="s">
        <v>79</v>
      </c>
      <c r="G36" s="2">
        <v>1</v>
      </c>
    </row>
    <row r="37" spans="1:7" s="2" customFormat="1">
      <c r="A37" s="2">
        <v>64478</v>
      </c>
      <c r="B37" s="2" t="s">
        <v>92</v>
      </c>
      <c r="C37" s="2" t="s">
        <v>1234</v>
      </c>
      <c r="D37" s="2" t="s">
        <v>11</v>
      </c>
      <c r="E37" s="2">
        <v>10583</v>
      </c>
      <c r="F37" s="2" t="s">
        <v>79</v>
      </c>
      <c r="G37" s="2">
        <v>1</v>
      </c>
    </row>
    <row r="38" spans="1:7" s="2" customFormat="1">
      <c r="A38" s="2">
        <v>64480</v>
      </c>
      <c r="B38" s="2" t="s">
        <v>93</v>
      </c>
      <c r="C38" s="2" t="s">
        <v>1234</v>
      </c>
      <c r="D38" s="2" t="s">
        <v>11</v>
      </c>
      <c r="E38" s="2">
        <v>10584</v>
      </c>
      <c r="F38" s="2" t="s">
        <v>79</v>
      </c>
      <c r="G38" s="2">
        <v>1</v>
      </c>
    </row>
    <row r="39" spans="1:7" s="2" customFormat="1">
      <c r="A39" s="2">
        <v>64485</v>
      </c>
      <c r="B39" s="2" t="s">
        <v>94</v>
      </c>
      <c r="C39" s="2" t="s">
        <v>1234</v>
      </c>
      <c r="D39" s="2" t="s">
        <v>11</v>
      </c>
      <c r="E39" s="2">
        <v>10585</v>
      </c>
      <c r="F39" s="2" t="s">
        <v>79</v>
      </c>
      <c r="G39" s="2">
        <v>1</v>
      </c>
    </row>
    <row r="40" spans="1:7" s="2" customFormat="1">
      <c r="A40" s="2">
        <v>64492</v>
      </c>
      <c r="B40" s="2" t="s">
        <v>95</v>
      </c>
      <c r="C40" s="2" t="s">
        <v>1234</v>
      </c>
      <c r="D40" s="2" t="s">
        <v>11</v>
      </c>
      <c r="E40" s="2">
        <v>10587</v>
      </c>
      <c r="F40" s="2" t="s">
        <v>79</v>
      </c>
      <c r="G40" s="2">
        <v>1</v>
      </c>
    </row>
    <row r="41" spans="1:7" s="2" customFormat="1">
      <c r="A41" s="2">
        <v>64510</v>
      </c>
      <c r="B41" s="2" t="s">
        <v>96</v>
      </c>
      <c r="C41" s="2" t="s">
        <v>1234</v>
      </c>
      <c r="D41" s="2" t="s">
        <v>11</v>
      </c>
      <c r="E41" s="2">
        <v>10590</v>
      </c>
      <c r="F41" s="2" t="s">
        <v>79</v>
      </c>
      <c r="G41" s="2">
        <v>1</v>
      </c>
    </row>
    <row r="42" spans="1:7" s="2" customFormat="1">
      <c r="A42" s="2">
        <v>64515</v>
      </c>
      <c r="B42" s="2" t="s">
        <v>97</v>
      </c>
      <c r="C42" s="2" t="s">
        <v>1234</v>
      </c>
      <c r="D42" s="2" t="s">
        <v>11</v>
      </c>
      <c r="E42" s="2">
        <v>10591</v>
      </c>
      <c r="F42" s="2" t="s">
        <v>79</v>
      </c>
      <c r="G42" s="2">
        <v>1</v>
      </c>
    </row>
    <row r="43" spans="1:7" s="2" customFormat="1">
      <c r="A43" s="2">
        <v>64520</v>
      </c>
      <c r="B43" s="2" t="s">
        <v>98</v>
      </c>
      <c r="C43" s="2" t="s">
        <v>1234</v>
      </c>
      <c r="D43" s="2" t="s">
        <v>11</v>
      </c>
      <c r="E43" s="2">
        <v>21839</v>
      </c>
      <c r="F43" s="2" t="s">
        <v>79</v>
      </c>
      <c r="G43" s="2">
        <v>1</v>
      </c>
    </row>
    <row r="44" spans="1:7" s="2" customFormat="1">
      <c r="A44" s="2">
        <v>64525</v>
      </c>
      <c r="B44" s="2" t="s">
        <v>99</v>
      </c>
      <c r="C44" s="2" t="s">
        <v>1234</v>
      </c>
      <c r="D44" s="2" t="s">
        <v>11</v>
      </c>
      <c r="E44" s="2">
        <v>10594</v>
      </c>
      <c r="F44" s="2" t="s">
        <v>79</v>
      </c>
      <c r="G44" s="2">
        <v>1</v>
      </c>
    </row>
    <row r="45" spans="1:7" s="2" customFormat="1">
      <c r="A45" s="2">
        <v>64530</v>
      </c>
      <c r="B45" s="2" t="s">
        <v>100</v>
      </c>
      <c r="C45" s="2" t="s">
        <v>1234</v>
      </c>
      <c r="D45" s="2" t="s">
        <v>11</v>
      </c>
      <c r="E45" s="2">
        <v>10595</v>
      </c>
      <c r="F45" s="2" t="s">
        <v>79</v>
      </c>
      <c r="G45" s="2">
        <v>1</v>
      </c>
    </row>
    <row r="46" spans="1:7" s="2" customFormat="1">
      <c r="A46" s="2">
        <v>64545</v>
      </c>
      <c r="B46" s="2" t="s">
        <v>101</v>
      </c>
      <c r="C46" s="2" t="s">
        <v>1234</v>
      </c>
      <c r="D46" s="2" t="s">
        <v>11</v>
      </c>
      <c r="E46" s="2">
        <v>10597</v>
      </c>
      <c r="F46" s="2" t="s">
        <v>79</v>
      </c>
      <c r="G46" s="2">
        <v>1</v>
      </c>
    </row>
    <row r="47" spans="1:7" s="2" customFormat="1">
      <c r="A47" s="2">
        <v>64550</v>
      </c>
      <c r="B47" s="2" t="s">
        <v>102</v>
      </c>
      <c r="C47" s="2" t="s">
        <v>1234</v>
      </c>
      <c r="D47" s="2" t="s">
        <v>11</v>
      </c>
      <c r="E47" s="2">
        <v>10598</v>
      </c>
      <c r="F47" s="2" t="s">
        <v>79</v>
      </c>
      <c r="G47" s="2">
        <v>1</v>
      </c>
    </row>
    <row r="48" spans="1:7" s="2" customFormat="1">
      <c r="A48" s="2">
        <v>64560</v>
      </c>
      <c r="B48" s="2" t="s">
        <v>103</v>
      </c>
      <c r="C48" s="2" t="s">
        <v>1234</v>
      </c>
      <c r="D48" s="2" t="s">
        <v>11</v>
      </c>
      <c r="E48" s="2">
        <v>10600</v>
      </c>
      <c r="F48" s="2" t="s">
        <v>79</v>
      </c>
      <c r="G48" s="2">
        <v>1</v>
      </c>
    </row>
    <row r="49" spans="1:7" s="2" customFormat="1">
      <c r="A49" s="2">
        <v>64570</v>
      </c>
      <c r="B49" s="2" t="s">
        <v>104</v>
      </c>
      <c r="C49" s="2" t="s">
        <v>1234</v>
      </c>
      <c r="D49" s="2" t="s">
        <v>11</v>
      </c>
      <c r="E49" s="2">
        <v>10602</v>
      </c>
      <c r="F49" s="2" t="s">
        <v>79</v>
      </c>
      <c r="G49" s="2">
        <v>1</v>
      </c>
    </row>
    <row r="50" spans="1:7" s="2" customFormat="1">
      <c r="A50" s="2">
        <v>107454</v>
      </c>
      <c r="B50" s="2" t="s">
        <v>105</v>
      </c>
      <c r="C50" s="2" t="s">
        <v>1234</v>
      </c>
      <c r="D50" s="2" t="s">
        <v>11</v>
      </c>
      <c r="E50" s="2">
        <v>13436</v>
      </c>
      <c r="F50" s="2" t="s">
        <v>79</v>
      </c>
      <c r="G50" s="2">
        <v>1</v>
      </c>
    </row>
    <row r="51" spans="1:7" s="2" customFormat="1">
      <c r="A51" s="2">
        <v>64580</v>
      </c>
      <c r="B51" s="2" t="s">
        <v>106</v>
      </c>
      <c r="C51" s="2" t="s">
        <v>1234</v>
      </c>
      <c r="D51" s="2" t="s">
        <v>11</v>
      </c>
      <c r="E51" s="2">
        <v>10605</v>
      </c>
      <c r="F51" s="2" t="s">
        <v>79</v>
      </c>
      <c r="G51" s="2">
        <v>1</v>
      </c>
    </row>
    <row r="52" spans="1:7" s="2" customFormat="1">
      <c r="A52" s="2">
        <v>64585</v>
      </c>
      <c r="B52" s="2" t="s">
        <v>107</v>
      </c>
      <c r="C52" s="2" t="s">
        <v>1234</v>
      </c>
      <c r="D52" s="2" t="s">
        <v>11</v>
      </c>
      <c r="E52" s="2">
        <v>10606</v>
      </c>
      <c r="F52" s="2" t="s">
        <v>79</v>
      </c>
      <c r="G52" s="2">
        <v>1</v>
      </c>
    </row>
    <row r="53" spans="1:7" s="2" customFormat="1">
      <c r="A53" s="2">
        <v>64595</v>
      </c>
      <c r="B53" s="2" t="s">
        <v>108</v>
      </c>
      <c r="C53" s="2" t="s">
        <v>1234</v>
      </c>
      <c r="D53" s="2" t="s">
        <v>11</v>
      </c>
      <c r="E53" s="2">
        <v>10607</v>
      </c>
      <c r="F53" s="2" t="s">
        <v>79</v>
      </c>
      <c r="G53" s="2">
        <v>1</v>
      </c>
    </row>
    <row r="54" spans="1:7" s="2" customFormat="1">
      <c r="A54" s="2">
        <v>121427</v>
      </c>
      <c r="B54" s="2" t="s">
        <v>274</v>
      </c>
      <c r="C54" s="2" t="s">
        <v>1234</v>
      </c>
      <c r="D54" s="2" t="s">
        <v>11</v>
      </c>
      <c r="E54" s="2">
        <v>27522</v>
      </c>
      <c r="F54" s="2" t="s">
        <v>264</v>
      </c>
      <c r="G54" s="2">
        <v>1</v>
      </c>
    </row>
    <row r="55" spans="1:7" s="2" customFormat="1">
      <c r="A55" s="2">
        <v>64442</v>
      </c>
      <c r="B55" s="2" t="s">
        <v>638</v>
      </c>
      <c r="C55" s="2" t="s">
        <v>1234</v>
      </c>
      <c r="D55" s="2" t="s">
        <v>11</v>
      </c>
      <c r="E55" s="2">
        <v>102663</v>
      </c>
      <c r="F55" s="2" t="s">
        <v>637</v>
      </c>
      <c r="G55" s="2">
        <v>1</v>
      </c>
    </row>
    <row r="56" spans="1:7" s="2" customFormat="1">
      <c r="A56" s="2">
        <v>64490</v>
      </c>
      <c r="B56" s="2" t="s">
        <v>639</v>
      </c>
      <c r="C56" s="2" t="s">
        <v>1234</v>
      </c>
      <c r="D56" s="2" t="s">
        <v>11</v>
      </c>
      <c r="E56" s="2">
        <v>101914</v>
      </c>
      <c r="F56" s="2" t="s">
        <v>637</v>
      </c>
      <c r="G56" s="2">
        <v>1</v>
      </c>
    </row>
    <row r="57" spans="1:7" s="2" customFormat="1">
      <c r="A57" s="2">
        <v>64495</v>
      </c>
      <c r="B57" s="2" t="s">
        <v>640</v>
      </c>
      <c r="C57" s="2" t="s">
        <v>1234</v>
      </c>
      <c r="D57" s="2" t="s">
        <v>11</v>
      </c>
      <c r="E57" s="2">
        <v>101917</v>
      </c>
      <c r="F57" s="2" t="s">
        <v>637</v>
      </c>
      <c r="G57" s="2">
        <v>1</v>
      </c>
    </row>
    <row r="58" spans="1:7" s="2" customFormat="1">
      <c r="A58" s="2">
        <v>64500</v>
      </c>
      <c r="B58" s="2" t="s">
        <v>641</v>
      </c>
      <c r="C58" s="2" t="s">
        <v>1234</v>
      </c>
      <c r="D58" s="2" t="s">
        <v>11</v>
      </c>
      <c r="E58" s="2">
        <v>101918</v>
      </c>
      <c r="F58" s="2" t="s">
        <v>637</v>
      </c>
      <c r="G58" s="2">
        <v>1</v>
      </c>
    </row>
    <row r="59" spans="1:7" s="2" customFormat="1">
      <c r="A59" s="2">
        <v>64469</v>
      </c>
      <c r="B59" s="2" t="s">
        <v>794</v>
      </c>
      <c r="C59" s="2" t="s">
        <v>1234</v>
      </c>
      <c r="D59" s="2" t="s">
        <v>11</v>
      </c>
      <c r="E59" s="2">
        <v>102787</v>
      </c>
      <c r="F59" s="2" t="s">
        <v>784</v>
      </c>
      <c r="G59" s="2">
        <v>1</v>
      </c>
    </row>
    <row r="60" spans="1:7" s="2" customFormat="1">
      <c r="A60" s="2">
        <v>122257</v>
      </c>
      <c r="B60" s="2" t="s">
        <v>409</v>
      </c>
      <c r="C60" s="2" t="s">
        <v>1250</v>
      </c>
      <c r="D60" s="2" t="s">
        <v>11</v>
      </c>
      <c r="E60" s="2">
        <v>28554</v>
      </c>
      <c r="F60" s="2" t="s">
        <v>391</v>
      </c>
      <c r="G60" s="2">
        <v>1</v>
      </c>
    </row>
    <row r="61" spans="1:7" s="2" customFormat="1">
      <c r="A61" s="2">
        <v>121856</v>
      </c>
      <c r="B61" s="2" t="s">
        <v>410</v>
      </c>
      <c r="C61" s="2" t="s">
        <v>1250</v>
      </c>
      <c r="D61" s="2" t="s">
        <v>11</v>
      </c>
      <c r="E61" s="2">
        <v>28052</v>
      </c>
      <c r="F61" s="2" t="s">
        <v>391</v>
      </c>
      <c r="G61" s="2">
        <v>1</v>
      </c>
    </row>
    <row r="62" spans="1:7" s="13" customFormat="1">
      <c r="A62" s="13">
        <v>118467</v>
      </c>
      <c r="B62" s="13" t="s">
        <v>112</v>
      </c>
      <c r="C62" s="13" t="s">
        <v>412</v>
      </c>
      <c r="D62" s="13" t="s">
        <v>11</v>
      </c>
      <c r="E62" s="13">
        <v>24071</v>
      </c>
      <c r="F62" s="13" t="s">
        <v>113</v>
      </c>
      <c r="G62" s="13">
        <v>1</v>
      </c>
    </row>
    <row r="63" spans="1:7" s="2" customFormat="1">
      <c r="A63" s="2">
        <v>107808</v>
      </c>
      <c r="B63" s="2" t="s">
        <v>121</v>
      </c>
      <c r="C63" s="2" t="s">
        <v>412</v>
      </c>
      <c r="D63" s="2" t="s">
        <v>11</v>
      </c>
      <c r="E63" s="2">
        <v>13769</v>
      </c>
      <c r="F63" s="2" t="s">
        <v>115</v>
      </c>
      <c r="G63" s="2">
        <v>1</v>
      </c>
    </row>
    <row r="64" spans="1:7" s="2" customFormat="1">
      <c r="A64" s="2">
        <v>109555</v>
      </c>
      <c r="B64" s="2" t="s">
        <v>122</v>
      </c>
      <c r="C64" s="2" t="s">
        <v>412</v>
      </c>
      <c r="D64" s="2" t="s">
        <v>11</v>
      </c>
      <c r="E64" s="2">
        <v>15516</v>
      </c>
      <c r="F64" s="2" t="s">
        <v>115</v>
      </c>
      <c r="G64" s="2">
        <v>1</v>
      </c>
    </row>
    <row r="65" spans="1:7" s="2" customFormat="1">
      <c r="A65" s="2">
        <v>108203</v>
      </c>
      <c r="B65" s="2" t="s">
        <v>123</v>
      </c>
      <c r="C65" s="2" t="s">
        <v>412</v>
      </c>
      <c r="D65" s="2" t="s">
        <v>11</v>
      </c>
      <c r="E65" s="2">
        <v>14206</v>
      </c>
      <c r="F65" s="2" t="s">
        <v>115</v>
      </c>
      <c r="G65" s="2">
        <v>1</v>
      </c>
    </row>
    <row r="66" spans="1:7" s="2" customFormat="1">
      <c r="A66" s="2">
        <v>106772</v>
      </c>
      <c r="B66" s="2" t="s">
        <v>302</v>
      </c>
      <c r="C66" s="2" t="s">
        <v>412</v>
      </c>
      <c r="D66" s="2" t="s">
        <v>11</v>
      </c>
      <c r="E66" s="2">
        <v>12881</v>
      </c>
      <c r="F66" s="2" t="s">
        <v>282</v>
      </c>
      <c r="G66" s="2">
        <v>1</v>
      </c>
    </row>
    <row r="67" spans="1:7" s="2" customFormat="1">
      <c r="A67" s="2">
        <v>106845</v>
      </c>
      <c r="B67" s="2" t="s">
        <v>303</v>
      </c>
      <c r="C67" s="2" t="s">
        <v>412</v>
      </c>
      <c r="D67" s="2" t="s">
        <v>11</v>
      </c>
      <c r="E67" s="2">
        <v>12938</v>
      </c>
      <c r="F67" s="2" t="s">
        <v>282</v>
      </c>
      <c r="G67" s="2">
        <v>1</v>
      </c>
    </row>
    <row r="68" spans="1:7" s="2" customFormat="1">
      <c r="A68" s="2">
        <v>106771</v>
      </c>
      <c r="B68" s="2" t="s">
        <v>304</v>
      </c>
      <c r="C68" s="2" t="s">
        <v>412</v>
      </c>
      <c r="D68" s="2" t="s">
        <v>11</v>
      </c>
      <c r="E68" s="2">
        <v>12880</v>
      </c>
      <c r="F68" s="2" t="s">
        <v>282</v>
      </c>
      <c r="G68" s="2">
        <v>1</v>
      </c>
    </row>
    <row r="69" spans="1:7" s="2" customFormat="1">
      <c r="A69" s="2">
        <v>107704</v>
      </c>
      <c r="B69" s="2" t="s">
        <v>305</v>
      </c>
      <c r="C69" s="2" t="s">
        <v>412</v>
      </c>
      <c r="D69" s="2" t="s">
        <v>11</v>
      </c>
      <c r="E69" s="2">
        <v>13661</v>
      </c>
      <c r="F69" s="2" t="s">
        <v>282</v>
      </c>
      <c r="G69" s="2">
        <v>1</v>
      </c>
    </row>
    <row r="70" spans="1:7" s="2" customFormat="1">
      <c r="A70" s="2">
        <v>106817</v>
      </c>
      <c r="B70" s="2" t="s">
        <v>306</v>
      </c>
      <c r="C70" s="2" t="s">
        <v>412</v>
      </c>
      <c r="D70" s="2" t="s">
        <v>11</v>
      </c>
      <c r="E70" s="2">
        <v>17480</v>
      </c>
      <c r="F70" s="2" t="s">
        <v>282</v>
      </c>
      <c r="G70" s="2">
        <v>1</v>
      </c>
    </row>
    <row r="71" spans="1:7" s="2" customFormat="1">
      <c r="A71" s="2">
        <v>109747</v>
      </c>
      <c r="B71" s="2" t="s">
        <v>369</v>
      </c>
      <c r="C71" s="2" t="s">
        <v>412</v>
      </c>
      <c r="D71" s="2" t="s">
        <v>11</v>
      </c>
      <c r="E71" s="2">
        <v>15674</v>
      </c>
      <c r="F71" s="2" t="s">
        <v>370</v>
      </c>
      <c r="G71" s="2">
        <v>1</v>
      </c>
    </row>
    <row r="72" spans="1:7" s="2" customFormat="1">
      <c r="A72" s="2">
        <v>109748</v>
      </c>
      <c r="B72" s="2" t="s">
        <v>371</v>
      </c>
      <c r="C72" s="2" t="s">
        <v>412</v>
      </c>
      <c r="D72" s="2" t="s">
        <v>11</v>
      </c>
      <c r="E72" s="2">
        <v>15675</v>
      </c>
      <c r="F72" s="2" t="s">
        <v>370</v>
      </c>
      <c r="G72" s="2">
        <v>1</v>
      </c>
    </row>
    <row r="73" spans="1:7" s="2" customFormat="1">
      <c r="A73" s="2">
        <v>109448</v>
      </c>
      <c r="B73" s="2" t="s">
        <v>372</v>
      </c>
      <c r="C73" s="2" t="s">
        <v>412</v>
      </c>
      <c r="D73" s="2" t="s">
        <v>11</v>
      </c>
      <c r="E73" s="2">
        <v>15417</v>
      </c>
      <c r="F73" s="2" t="s">
        <v>370</v>
      </c>
      <c r="G73" s="2">
        <v>1</v>
      </c>
    </row>
    <row r="74" spans="1:7" s="2" customFormat="1">
      <c r="A74" s="2">
        <v>109745</v>
      </c>
      <c r="B74" s="2" t="s">
        <v>373</v>
      </c>
      <c r="C74" s="2" t="s">
        <v>412</v>
      </c>
      <c r="D74" s="2" t="s">
        <v>11</v>
      </c>
      <c r="E74" s="2">
        <v>15672</v>
      </c>
      <c r="F74" s="2" t="s">
        <v>370</v>
      </c>
      <c r="G74" s="2">
        <v>1</v>
      </c>
    </row>
    <row r="75" spans="1:7" s="2" customFormat="1">
      <c r="A75" s="2">
        <v>118890</v>
      </c>
      <c r="B75" s="2" t="s">
        <v>385</v>
      </c>
      <c r="C75" s="2" t="s">
        <v>412</v>
      </c>
      <c r="D75" s="2" t="s">
        <v>11</v>
      </c>
      <c r="E75" s="2">
        <v>25178</v>
      </c>
      <c r="F75" s="2" t="s">
        <v>386</v>
      </c>
      <c r="G75" s="2">
        <v>1</v>
      </c>
    </row>
    <row r="76" spans="1:7" s="2" customFormat="1">
      <c r="A76" s="2">
        <v>121632</v>
      </c>
      <c r="B76" s="2" t="s">
        <v>412</v>
      </c>
      <c r="C76" s="2" t="s">
        <v>412</v>
      </c>
      <c r="D76" s="2" t="s">
        <v>11</v>
      </c>
      <c r="E76" s="2">
        <v>27759</v>
      </c>
      <c r="F76" s="2" t="s">
        <v>391</v>
      </c>
      <c r="G76" s="2">
        <v>1</v>
      </c>
    </row>
    <row r="77" spans="1:7" s="2" customFormat="1">
      <c r="A77" s="2">
        <v>110870</v>
      </c>
      <c r="B77" s="2" t="s">
        <v>602</v>
      </c>
      <c r="C77" s="2" t="s">
        <v>412</v>
      </c>
      <c r="D77" s="2" t="s">
        <v>11</v>
      </c>
      <c r="E77" s="2">
        <v>101822</v>
      </c>
      <c r="F77" s="2" t="s">
        <v>598</v>
      </c>
      <c r="G77" s="2">
        <v>1</v>
      </c>
    </row>
    <row r="78" spans="1:7" s="2" customFormat="1">
      <c r="A78" s="2">
        <v>64718</v>
      </c>
      <c r="B78" s="2" t="s">
        <v>681</v>
      </c>
      <c r="C78" s="2" t="s">
        <v>412</v>
      </c>
      <c r="D78" s="2" t="s">
        <v>11</v>
      </c>
      <c r="E78" s="2">
        <v>100820</v>
      </c>
      <c r="F78" s="2" t="s">
        <v>652</v>
      </c>
      <c r="G78" s="2">
        <v>1</v>
      </c>
    </row>
    <row r="79" spans="1:7" s="2" customFormat="1">
      <c r="A79" s="2">
        <v>64719</v>
      </c>
      <c r="B79" s="2" t="s">
        <v>682</v>
      </c>
      <c r="C79" s="2" t="s">
        <v>412</v>
      </c>
      <c r="D79" s="2" t="s">
        <v>11</v>
      </c>
      <c r="E79" s="2">
        <v>101675</v>
      </c>
      <c r="F79" s="2" t="s">
        <v>652</v>
      </c>
      <c r="G79" s="2">
        <v>1</v>
      </c>
    </row>
    <row r="80" spans="1:7" s="2" customFormat="1">
      <c r="A80" s="2">
        <v>109353</v>
      </c>
      <c r="B80" s="2" t="s">
        <v>752</v>
      </c>
      <c r="C80" s="2" t="s">
        <v>412</v>
      </c>
      <c r="D80" s="2" t="s">
        <v>11</v>
      </c>
      <c r="E80" s="2">
        <v>101551</v>
      </c>
      <c r="F80" s="2" t="s">
        <v>729</v>
      </c>
      <c r="G80" s="2">
        <v>1</v>
      </c>
    </row>
    <row r="81" spans="1:7" s="2" customFormat="1">
      <c r="A81" s="2">
        <v>109318</v>
      </c>
      <c r="B81" s="2" t="s">
        <v>753</v>
      </c>
      <c r="C81" s="2" t="s">
        <v>412</v>
      </c>
      <c r="D81" s="2" t="s">
        <v>11</v>
      </c>
      <c r="E81" s="2">
        <v>15315</v>
      </c>
      <c r="F81" s="2" t="s">
        <v>729</v>
      </c>
      <c r="G81" s="2">
        <v>1</v>
      </c>
    </row>
    <row r="82" spans="1:7" s="2" customFormat="1">
      <c r="A82" s="2">
        <v>109584</v>
      </c>
      <c r="B82" s="2" t="s">
        <v>754</v>
      </c>
      <c r="C82" s="2" t="s">
        <v>412</v>
      </c>
      <c r="D82" s="2" t="s">
        <v>11</v>
      </c>
      <c r="E82" s="2">
        <v>101506</v>
      </c>
      <c r="F82" s="2" t="s">
        <v>729</v>
      </c>
      <c r="G82" s="2">
        <v>1</v>
      </c>
    </row>
    <row r="83" spans="1:7" s="2" customFormat="1">
      <c r="A83" s="2">
        <v>113067</v>
      </c>
      <c r="B83" s="2" t="s">
        <v>782</v>
      </c>
      <c r="C83" s="2" t="s">
        <v>412</v>
      </c>
      <c r="D83" s="2" t="s">
        <v>11</v>
      </c>
      <c r="E83" s="2">
        <v>102784</v>
      </c>
      <c r="F83" s="2" t="s">
        <v>777</v>
      </c>
      <c r="G83" s="2">
        <v>1</v>
      </c>
    </row>
    <row r="84" spans="1:7" s="2" customFormat="1">
      <c r="A84" s="2">
        <v>106828</v>
      </c>
      <c r="B84" s="2" t="s">
        <v>800</v>
      </c>
      <c r="C84" s="2" t="s">
        <v>412</v>
      </c>
      <c r="D84" s="2" t="s">
        <v>11</v>
      </c>
      <c r="E84" s="2">
        <v>102427</v>
      </c>
      <c r="F84" s="2" t="s">
        <v>784</v>
      </c>
      <c r="G84" s="2">
        <v>1</v>
      </c>
    </row>
    <row r="85" spans="1:7" s="2" customFormat="1">
      <c r="A85" s="2">
        <v>100175</v>
      </c>
      <c r="B85" s="2" t="s">
        <v>801</v>
      </c>
      <c r="C85" s="2" t="s">
        <v>412</v>
      </c>
      <c r="D85" s="2" t="s">
        <v>11</v>
      </c>
      <c r="E85" s="2">
        <v>102441</v>
      </c>
      <c r="F85" s="2" t="s">
        <v>784</v>
      </c>
      <c r="G85" s="2">
        <v>1</v>
      </c>
    </row>
    <row r="86" spans="1:7" s="2" customFormat="1">
      <c r="A86" s="2">
        <v>111931</v>
      </c>
      <c r="B86" s="2" t="s">
        <v>810</v>
      </c>
      <c r="C86" s="2" t="s">
        <v>412</v>
      </c>
      <c r="D86" s="2" t="s">
        <v>11</v>
      </c>
      <c r="E86" s="2">
        <v>102987</v>
      </c>
      <c r="F86" s="2" t="s">
        <v>811</v>
      </c>
      <c r="G86" s="2">
        <v>1</v>
      </c>
    </row>
    <row r="87" spans="1:7" s="2" customFormat="1">
      <c r="A87" s="2">
        <v>108337</v>
      </c>
      <c r="B87" s="2" t="s">
        <v>818</v>
      </c>
      <c r="C87" s="2" t="s">
        <v>412</v>
      </c>
      <c r="D87" s="2" t="s">
        <v>11</v>
      </c>
      <c r="E87" s="2">
        <v>101259</v>
      </c>
      <c r="F87" s="2" t="s">
        <v>817</v>
      </c>
      <c r="G87" s="2">
        <v>1</v>
      </c>
    </row>
    <row r="88" spans="1:7" s="2" customFormat="1">
      <c r="A88" s="2">
        <v>105049</v>
      </c>
      <c r="B88" s="2" t="s">
        <v>819</v>
      </c>
      <c r="C88" s="2" t="s">
        <v>412</v>
      </c>
      <c r="D88" s="2" t="s">
        <v>11</v>
      </c>
      <c r="E88" s="2">
        <v>101528</v>
      </c>
      <c r="F88" s="2" t="s">
        <v>817</v>
      </c>
      <c r="G88" s="2">
        <v>1</v>
      </c>
    </row>
    <row r="89" spans="1:7" s="13" customFormat="1">
      <c r="A89" s="13">
        <v>122661</v>
      </c>
      <c r="B89" s="13" t="s">
        <v>202</v>
      </c>
      <c r="C89" s="13" t="s">
        <v>1244</v>
      </c>
      <c r="D89" s="13" t="s">
        <v>11</v>
      </c>
      <c r="E89" s="13">
        <v>29003</v>
      </c>
      <c r="F89" s="13" t="s">
        <v>125</v>
      </c>
      <c r="G89" s="13">
        <v>1</v>
      </c>
    </row>
    <row r="90" spans="1:7" s="13" customFormat="1">
      <c r="A90" s="13">
        <v>115462</v>
      </c>
      <c r="B90" s="13" t="s">
        <v>127</v>
      </c>
      <c r="C90" s="13" t="s">
        <v>1236</v>
      </c>
      <c r="D90" s="13" t="s">
        <v>11</v>
      </c>
      <c r="E90" s="13">
        <v>27559</v>
      </c>
      <c r="F90" s="13" t="s">
        <v>125</v>
      </c>
      <c r="G90" s="13">
        <v>1</v>
      </c>
    </row>
    <row r="91" spans="1:7" s="13" customFormat="1">
      <c r="A91" s="13">
        <v>107654</v>
      </c>
      <c r="B91" s="13" t="s">
        <v>10</v>
      </c>
      <c r="C91" s="13" t="s">
        <v>908</v>
      </c>
      <c r="D91" s="13" t="s">
        <v>11</v>
      </c>
      <c r="E91" s="13">
        <v>13595</v>
      </c>
      <c r="F91" s="13" t="s">
        <v>8</v>
      </c>
      <c r="G91" s="13">
        <v>1</v>
      </c>
    </row>
    <row r="92" spans="1:7" s="2" customFormat="1">
      <c r="A92" s="2">
        <v>122621</v>
      </c>
      <c r="B92" s="2" t="s">
        <v>187</v>
      </c>
      <c r="C92" s="2" t="s">
        <v>908</v>
      </c>
      <c r="D92" s="2" t="s">
        <v>11</v>
      </c>
      <c r="E92" s="2">
        <v>28940</v>
      </c>
      <c r="F92" s="2" t="s">
        <v>125</v>
      </c>
      <c r="G92" s="2">
        <v>1</v>
      </c>
    </row>
    <row r="93" spans="1:7" s="2" customFormat="1">
      <c r="A93" s="2">
        <v>64802</v>
      </c>
      <c r="B93" s="2" t="s">
        <v>381</v>
      </c>
      <c r="C93" s="2" t="s">
        <v>908</v>
      </c>
      <c r="D93" s="2" t="s">
        <v>11</v>
      </c>
      <c r="E93" s="2">
        <v>10609</v>
      </c>
      <c r="F93" s="2" t="s">
        <v>382</v>
      </c>
      <c r="G93" s="2">
        <v>1</v>
      </c>
    </row>
    <row r="94" spans="1:7" s="2" customFormat="1">
      <c r="A94" s="2">
        <v>108257</v>
      </c>
      <c r="B94" s="2" t="s">
        <v>384</v>
      </c>
      <c r="C94" s="2" t="s">
        <v>908</v>
      </c>
      <c r="D94" s="2" t="s">
        <v>11</v>
      </c>
      <c r="E94" s="2">
        <v>14266</v>
      </c>
      <c r="F94" s="2" t="s">
        <v>382</v>
      </c>
      <c r="G94" s="2">
        <v>1</v>
      </c>
    </row>
    <row r="95" spans="1:7" s="2" customFormat="1">
      <c r="A95" s="2">
        <v>107654</v>
      </c>
      <c r="B95" s="2" t="s">
        <v>10</v>
      </c>
      <c r="C95" s="2" t="s">
        <v>908</v>
      </c>
      <c r="D95" s="2" t="s">
        <v>11</v>
      </c>
      <c r="E95" s="2">
        <v>13593</v>
      </c>
      <c r="F95" s="2" t="s">
        <v>382</v>
      </c>
      <c r="G95" s="2">
        <v>1</v>
      </c>
    </row>
    <row r="96" spans="1:7" s="2" customFormat="1">
      <c r="A96" s="2">
        <v>111416</v>
      </c>
      <c r="B96" s="2" t="s">
        <v>387</v>
      </c>
      <c r="C96" s="2" t="s">
        <v>908</v>
      </c>
      <c r="D96" s="2" t="s">
        <v>11</v>
      </c>
      <c r="E96" s="2">
        <v>17038</v>
      </c>
      <c r="F96" s="2" t="s">
        <v>386</v>
      </c>
      <c r="G96" s="2">
        <v>1</v>
      </c>
    </row>
    <row r="97" spans="1:7" s="2" customFormat="1">
      <c r="A97" s="2">
        <v>64802</v>
      </c>
      <c r="B97" s="2" t="s">
        <v>381</v>
      </c>
      <c r="C97" s="2" t="s">
        <v>908</v>
      </c>
      <c r="D97" s="2" t="s">
        <v>11</v>
      </c>
      <c r="E97" s="2">
        <v>101887</v>
      </c>
      <c r="F97" s="2" t="s">
        <v>652</v>
      </c>
      <c r="G97" s="2">
        <v>1</v>
      </c>
    </row>
    <row r="98" spans="1:7" s="2" customFormat="1">
      <c r="A98" s="2">
        <v>113931</v>
      </c>
      <c r="B98" s="2" t="s">
        <v>764</v>
      </c>
      <c r="C98" s="2" t="s">
        <v>908</v>
      </c>
      <c r="D98" s="2" t="s">
        <v>11</v>
      </c>
      <c r="E98" s="2">
        <v>102845</v>
      </c>
      <c r="F98" s="2" t="s">
        <v>729</v>
      </c>
      <c r="G98" s="2">
        <v>1</v>
      </c>
    </row>
    <row r="99" spans="1:7" s="13" customFormat="1">
      <c r="A99" s="13">
        <v>64715</v>
      </c>
      <c r="B99" s="13" t="s">
        <v>52</v>
      </c>
      <c r="C99" s="13" t="s">
        <v>413</v>
      </c>
      <c r="D99" s="13" t="s">
        <v>11</v>
      </c>
      <c r="E99" s="13">
        <v>10608</v>
      </c>
      <c r="F99" s="13" t="s">
        <v>18</v>
      </c>
      <c r="G99" s="13">
        <v>1</v>
      </c>
    </row>
    <row r="100" spans="1:7" s="2" customFormat="1">
      <c r="A100" s="2">
        <v>111913</v>
      </c>
      <c r="B100" s="2" t="s">
        <v>53</v>
      </c>
      <c r="C100" s="2" t="s">
        <v>413</v>
      </c>
      <c r="D100" s="2" t="s">
        <v>11</v>
      </c>
      <c r="E100" s="2">
        <v>17382</v>
      </c>
      <c r="F100" s="2" t="s">
        <v>18</v>
      </c>
      <c r="G100" s="2">
        <v>1</v>
      </c>
    </row>
    <row r="101" spans="1:7" s="2" customFormat="1">
      <c r="A101" s="2">
        <v>121603</v>
      </c>
      <c r="B101" s="2" t="s">
        <v>413</v>
      </c>
      <c r="C101" s="2" t="s">
        <v>413</v>
      </c>
      <c r="D101" s="2" t="s">
        <v>11</v>
      </c>
      <c r="E101" s="2">
        <v>27722</v>
      </c>
      <c r="F101" s="2" t="s">
        <v>391</v>
      </c>
      <c r="G101" s="2">
        <v>1</v>
      </c>
    </row>
    <row r="102" spans="1:7" s="2" customFormat="1">
      <c r="A102" s="2">
        <v>64700</v>
      </c>
      <c r="B102" s="2" t="s">
        <v>649</v>
      </c>
      <c r="C102" s="2" t="s">
        <v>413</v>
      </c>
      <c r="D102" s="2" t="s">
        <v>11</v>
      </c>
      <c r="E102" s="2">
        <v>101666</v>
      </c>
      <c r="F102" s="2" t="s">
        <v>647</v>
      </c>
      <c r="G102" s="2">
        <v>1</v>
      </c>
    </row>
    <row r="103" spans="1:7" s="2" customFormat="1">
      <c r="A103" s="2">
        <v>64770</v>
      </c>
      <c r="B103" s="2" t="s">
        <v>650</v>
      </c>
      <c r="C103" s="2" t="s">
        <v>413</v>
      </c>
      <c r="D103" s="2" t="s">
        <v>11</v>
      </c>
      <c r="E103" s="2">
        <v>101916</v>
      </c>
      <c r="F103" s="2" t="s">
        <v>647</v>
      </c>
      <c r="G103" s="2">
        <v>1</v>
      </c>
    </row>
    <row r="104" spans="1:7" s="2" customFormat="1">
      <c r="A104" s="2">
        <v>64705</v>
      </c>
      <c r="B104" s="2" t="s">
        <v>683</v>
      </c>
      <c r="C104" s="2" t="s">
        <v>413</v>
      </c>
      <c r="D104" s="2" t="s">
        <v>11</v>
      </c>
      <c r="E104" s="2">
        <v>102525</v>
      </c>
      <c r="F104" s="2" t="s">
        <v>652</v>
      </c>
      <c r="G104" s="2">
        <v>1</v>
      </c>
    </row>
    <row r="105" spans="1:7" s="2" customFormat="1">
      <c r="A105" s="2">
        <v>64736</v>
      </c>
      <c r="B105" s="2" t="s">
        <v>684</v>
      </c>
      <c r="C105" s="2" t="s">
        <v>413</v>
      </c>
      <c r="D105" s="2" t="s">
        <v>11</v>
      </c>
      <c r="E105" s="2">
        <v>101891</v>
      </c>
      <c r="F105" s="2" t="s">
        <v>652</v>
      </c>
      <c r="G105" s="2">
        <v>1</v>
      </c>
    </row>
    <row r="106" spans="1:7" s="2" customFormat="1">
      <c r="A106" s="2">
        <v>64735</v>
      </c>
      <c r="B106" s="2" t="s">
        <v>685</v>
      </c>
      <c r="C106" s="2" t="s">
        <v>413</v>
      </c>
      <c r="D106" s="2" t="s">
        <v>11</v>
      </c>
      <c r="E106" s="2">
        <v>100954</v>
      </c>
      <c r="F106" s="2" t="s">
        <v>652</v>
      </c>
      <c r="G106" s="2">
        <v>1</v>
      </c>
    </row>
    <row r="107" spans="1:7" s="2" customFormat="1">
      <c r="A107" s="2">
        <v>64715</v>
      </c>
      <c r="B107" s="2" t="s">
        <v>52</v>
      </c>
      <c r="C107" s="2" t="s">
        <v>413</v>
      </c>
      <c r="D107" s="2" t="s">
        <v>11</v>
      </c>
      <c r="E107" s="2">
        <v>100953</v>
      </c>
      <c r="F107" s="2" t="s">
        <v>720</v>
      </c>
      <c r="G107" s="2">
        <v>1</v>
      </c>
    </row>
    <row r="108" spans="1:7" s="2" customFormat="1">
      <c r="A108" s="2">
        <v>103305</v>
      </c>
      <c r="B108" s="2" t="s">
        <v>722</v>
      </c>
      <c r="C108" s="2" t="s">
        <v>413</v>
      </c>
      <c r="D108" s="2" t="s">
        <v>11</v>
      </c>
      <c r="E108" s="2">
        <v>102172</v>
      </c>
      <c r="F108" s="2" t="s">
        <v>723</v>
      </c>
      <c r="G108" s="2">
        <v>1</v>
      </c>
    </row>
    <row r="109" spans="1:7" s="2" customFormat="1">
      <c r="A109" s="2">
        <v>110462</v>
      </c>
      <c r="B109" s="2" t="s">
        <v>725</v>
      </c>
      <c r="C109" s="2" t="s">
        <v>413</v>
      </c>
      <c r="D109" s="2" t="s">
        <v>11</v>
      </c>
      <c r="E109" s="2">
        <v>102019</v>
      </c>
      <c r="F109" s="2" t="s">
        <v>723</v>
      </c>
      <c r="G109" s="2">
        <v>1</v>
      </c>
    </row>
    <row r="110" spans="1:7" s="2" customFormat="1">
      <c r="A110" s="2">
        <v>64734</v>
      </c>
      <c r="B110" s="2" t="s">
        <v>726</v>
      </c>
      <c r="C110" s="2" t="s">
        <v>413</v>
      </c>
      <c r="D110" s="2" t="s">
        <v>11</v>
      </c>
      <c r="E110" s="2">
        <v>101809</v>
      </c>
      <c r="F110" s="2" t="s">
        <v>723</v>
      </c>
      <c r="G110" s="2">
        <v>1</v>
      </c>
    </row>
    <row r="111" spans="1:7" s="2" customFormat="1">
      <c r="A111" s="2">
        <v>115364</v>
      </c>
      <c r="B111" s="2" t="s">
        <v>736</v>
      </c>
      <c r="C111" s="2" t="s">
        <v>413</v>
      </c>
      <c r="D111" s="2" t="s">
        <v>11</v>
      </c>
      <c r="E111" s="2">
        <v>102892</v>
      </c>
      <c r="F111" s="2" t="s">
        <v>729</v>
      </c>
      <c r="G111" s="2">
        <v>1</v>
      </c>
    </row>
    <row r="112" spans="1:7" s="2" customFormat="1">
      <c r="A112" s="2">
        <v>110311</v>
      </c>
      <c r="B112" s="2" t="s">
        <v>755</v>
      </c>
      <c r="C112" s="2" t="s">
        <v>413</v>
      </c>
      <c r="D112" s="2" t="s">
        <v>11</v>
      </c>
      <c r="E112" s="2">
        <v>101776</v>
      </c>
      <c r="F112" s="2" t="s">
        <v>729</v>
      </c>
      <c r="G112" s="2">
        <v>1</v>
      </c>
    </row>
    <row r="113" spans="1:7" s="2" customFormat="1">
      <c r="A113" s="2">
        <v>109122</v>
      </c>
      <c r="B113" s="2" t="s">
        <v>756</v>
      </c>
      <c r="C113" s="2" t="s">
        <v>413</v>
      </c>
      <c r="D113" s="2" t="s">
        <v>11</v>
      </c>
      <c r="E113" s="2">
        <v>102546</v>
      </c>
      <c r="F113" s="2" t="s">
        <v>729</v>
      </c>
      <c r="G113" s="2">
        <v>1</v>
      </c>
    </row>
    <row r="114" spans="1:7" s="2" customFormat="1">
      <c r="A114" s="2">
        <v>100138</v>
      </c>
      <c r="B114" s="2" t="s">
        <v>757</v>
      </c>
      <c r="C114" s="2" t="s">
        <v>413</v>
      </c>
      <c r="D114" s="2" t="s">
        <v>11</v>
      </c>
      <c r="E114" s="2">
        <v>102309</v>
      </c>
      <c r="F114" s="2" t="s">
        <v>729</v>
      </c>
      <c r="G114" s="2">
        <v>1</v>
      </c>
    </row>
    <row r="115" spans="1:7" s="2" customFormat="1">
      <c r="A115" s="2">
        <v>111553</v>
      </c>
      <c r="B115" s="2" t="s">
        <v>758</v>
      </c>
      <c r="C115" s="2" t="s">
        <v>413</v>
      </c>
      <c r="D115" s="2" t="s">
        <v>11</v>
      </c>
      <c r="E115" s="2">
        <v>102569</v>
      </c>
      <c r="F115" s="2" t="s">
        <v>729</v>
      </c>
      <c r="G115" s="2">
        <v>1</v>
      </c>
    </row>
    <row r="116" spans="1:7" s="2" customFormat="1">
      <c r="A116" s="2">
        <v>111490</v>
      </c>
      <c r="B116" s="2" t="s">
        <v>759</v>
      </c>
      <c r="C116" s="2" t="s">
        <v>413</v>
      </c>
      <c r="D116" s="2" t="s">
        <v>11</v>
      </c>
      <c r="E116" s="2">
        <v>102428</v>
      </c>
      <c r="F116" s="2" t="s">
        <v>729</v>
      </c>
      <c r="G116" s="2">
        <v>1</v>
      </c>
    </row>
    <row r="117" spans="1:7" s="2" customFormat="1">
      <c r="A117" s="2">
        <v>111776</v>
      </c>
      <c r="B117" s="2" t="s">
        <v>760</v>
      </c>
      <c r="C117" s="2" t="s">
        <v>413</v>
      </c>
      <c r="D117" s="2" t="s">
        <v>11</v>
      </c>
      <c r="E117" s="2">
        <v>102558</v>
      </c>
      <c r="F117" s="2" t="s">
        <v>729</v>
      </c>
      <c r="G117" s="2">
        <v>1</v>
      </c>
    </row>
    <row r="118" spans="1:7" s="2" customFormat="1">
      <c r="A118" s="2">
        <v>112953</v>
      </c>
      <c r="B118" s="2" t="s">
        <v>761</v>
      </c>
      <c r="C118" s="2" t="s">
        <v>413</v>
      </c>
      <c r="D118" s="2" t="s">
        <v>11</v>
      </c>
      <c r="E118" s="2">
        <v>102772</v>
      </c>
      <c r="F118" s="2" t="s">
        <v>729</v>
      </c>
      <c r="G118" s="2">
        <v>1</v>
      </c>
    </row>
    <row r="119" spans="1:7" s="2" customFormat="1">
      <c r="A119" s="2">
        <v>111075</v>
      </c>
      <c r="B119" s="2" t="s">
        <v>762</v>
      </c>
      <c r="C119" s="2" t="s">
        <v>413</v>
      </c>
      <c r="D119" s="2" t="s">
        <v>11</v>
      </c>
      <c r="E119" s="2">
        <v>102103</v>
      </c>
      <c r="F119" s="2" t="s">
        <v>729</v>
      </c>
      <c r="G119" s="2">
        <v>1</v>
      </c>
    </row>
    <row r="120" spans="1:7" s="2" customFormat="1">
      <c r="A120" s="2">
        <v>112452</v>
      </c>
      <c r="B120" s="2" t="s">
        <v>763</v>
      </c>
      <c r="C120" s="2" t="s">
        <v>413</v>
      </c>
      <c r="D120" s="2" t="s">
        <v>11</v>
      </c>
      <c r="E120" s="2">
        <v>102695</v>
      </c>
      <c r="F120" s="2" t="s">
        <v>729</v>
      </c>
      <c r="G120" s="2">
        <v>1</v>
      </c>
    </row>
    <row r="121" spans="1:7" s="2" customFormat="1">
      <c r="A121" s="2">
        <v>111139</v>
      </c>
      <c r="B121" s="2" t="s">
        <v>802</v>
      </c>
      <c r="C121" s="2" t="s">
        <v>413</v>
      </c>
      <c r="D121" s="2" t="s">
        <v>11</v>
      </c>
      <c r="E121" s="2">
        <v>102101</v>
      </c>
      <c r="F121" s="2" t="s">
        <v>784</v>
      </c>
      <c r="G121" s="2">
        <v>1</v>
      </c>
    </row>
    <row r="122" spans="1:7" s="2" customFormat="1">
      <c r="A122" s="2">
        <v>110461</v>
      </c>
      <c r="B122" s="2" t="s">
        <v>820</v>
      </c>
      <c r="C122" s="2" t="s">
        <v>413</v>
      </c>
      <c r="D122" s="2" t="s">
        <v>11</v>
      </c>
      <c r="E122" s="2">
        <v>16314</v>
      </c>
      <c r="F122" s="2" t="s">
        <v>821</v>
      </c>
      <c r="G122" s="2">
        <v>1</v>
      </c>
    </row>
    <row r="123" spans="1:7" s="2" customFormat="1">
      <c r="A123" s="2">
        <v>117556</v>
      </c>
      <c r="B123" s="2" t="s">
        <v>807</v>
      </c>
      <c r="C123" s="2" t="s">
        <v>1254</v>
      </c>
      <c r="D123" s="2" t="s">
        <v>11</v>
      </c>
      <c r="E123" s="2">
        <v>102946</v>
      </c>
      <c r="F123" s="2" t="s">
        <v>808</v>
      </c>
      <c r="G123" s="2">
        <v>1</v>
      </c>
    </row>
    <row r="124" spans="1:7" s="2" customFormat="1">
      <c r="A124" s="2">
        <v>121957</v>
      </c>
      <c r="B124" s="2" t="s">
        <v>152</v>
      </c>
      <c r="C124" s="2" t="s">
        <v>1238</v>
      </c>
      <c r="D124" s="2" t="s">
        <v>11</v>
      </c>
      <c r="E124" s="2">
        <v>28611</v>
      </c>
      <c r="F124" s="2" t="s">
        <v>125</v>
      </c>
      <c r="G124" s="2">
        <v>1</v>
      </c>
    </row>
    <row r="125" spans="1:7" s="2" customFormat="1">
      <c r="A125" s="2">
        <v>121957</v>
      </c>
      <c r="B125" s="2" t="s">
        <v>152</v>
      </c>
      <c r="C125" s="2" t="s">
        <v>1238</v>
      </c>
      <c r="D125" s="2" t="s">
        <v>11</v>
      </c>
      <c r="E125" s="2">
        <v>29032</v>
      </c>
      <c r="F125" s="2" t="s">
        <v>125</v>
      </c>
      <c r="G125" s="2">
        <v>1</v>
      </c>
    </row>
    <row r="126" spans="1:7" s="2" customFormat="1">
      <c r="A126" s="2">
        <v>113637</v>
      </c>
      <c r="B126" s="2" t="s">
        <v>745</v>
      </c>
      <c r="C126" s="2" t="s">
        <v>1238</v>
      </c>
      <c r="D126" s="2" t="s">
        <v>11</v>
      </c>
      <c r="E126" s="2">
        <v>102831</v>
      </c>
      <c r="F126" s="2" t="s">
        <v>729</v>
      </c>
      <c r="G126" s="2">
        <v>1</v>
      </c>
    </row>
    <row r="127" spans="1:7" s="2" customFormat="1">
      <c r="A127" s="2">
        <v>119545</v>
      </c>
      <c r="B127" s="2" t="s">
        <v>781</v>
      </c>
      <c r="C127" s="2" t="s">
        <v>1238</v>
      </c>
      <c r="D127" s="2" t="s">
        <v>11</v>
      </c>
      <c r="E127" s="2">
        <v>102998</v>
      </c>
      <c r="F127" s="2" t="s">
        <v>777</v>
      </c>
      <c r="G127" s="2">
        <v>1</v>
      </c>
    </row>
    <row r="128" spans="1:7" s="2" customFormat="1">
      <c r="A128" s="2">
        <v>120440</v>
      </c>
      <c r="B128" s="2" t="s">
        <v>796</v>
      </c>
      <c r="C128" s="2" t="s">
        <v>1238</v>
      </c>
      <c r="D128" s="2" t="s">
        <v>11</v>
      </c>
      <c r="E128" s="2">
        <v>102999</v>
      </c>
      <c r="F128" s="2" t="s">
        <v>784</v>
      </c>
      <c r="G128" s="2">
        <v>1</v>
      </c>
    </row>
    <row r="129" spans="1:7" s="13" customFormat="1">
      <c r="A129" s="13">
        <v>119876</v>
      </c>
      <c r="B129" s="13" t="s">
        <v>208</v>
      </c>
      <c r="C129" s="13" t="s">
        <v>628</v>
      </c>
      <c r="D129" s="13" t="s">
        <v>11</v>
      </c>
      <c r="E129" s="13">
        <v>25687</v>
      </c>
      <c r="F129" s="13" t="s">
        <v>125</v>
      </c>
      <c r="G129" s="13">
        <v>1</v>
      </c>
    </row>
    <row r="130" spans="1:7" s="2" customFormat="1">
      <c r="A130" s="2">
        <v>111059</v>
      </c>
      <c r="B130" s="2" t="s">
        <v>721</v>
      </c>
      <c r="C130" s="2" t="s">
        <v>628</v>
      </c>
      <c r="D130" s="2" t="s">
        <v>11</v>
      </c>
      <c r="E130" s="2">
        <v>102204</v>
      </c>
      <c r="F130" s="2" t="s">
        <v>720</v>
      </c>
      <c r="G130" s="2">
        <v>1</v>
      </c>
    </row>
    <row r="131" spans="1:7" s="2" customFormat="1">
      <c r="A131" s="2">
        <v>120575</v>
      </c>
      <c r="B131" s="2" t="s">
        <v>111</v>
      </c>
      <c r="C131" s="2" t="s">
        <v>1235</v>
      </c>
      <c r="D131" s="2" t="s">
        <v>11</v>
      </c>
      <c r="E131" s="2">
        <v>26337</v>
      </c>
      <c r="F131" s="2" t="s">
        <v>110</v>
      </c>
      <c r="G131" s="2">
        <v>1</v>
      </c>
    </row>
    <row r="132" spans="1:7" s="13" customFormat="1">
      <c r="A132" s="13">
        <v>103919</v>
      </c>
      <c r="B132" s="13" t="s">
        <v>629</v>
      </c>
      <c r="C132" s="13" t="s">
        <v>1143</v>
      </c>
      <c r="D132" s="13" t="s">
        <v>11</v>
      </c>
      <c r="E132" s="13">
        <v>102512</v>
      </c>
      <c r="F132" s="13" t="s">
        <v>626</v>
      </c>
      <c r="G132" s="13">
        <v>1</v>
      </c>
    </row>
    <row r="133" spans="1:7" s="2" customFormat="1">
      <c r="A133" s="2">
        <v>104991</v>
      </c>
      <c r="B133" s="2" t="s">
        <v>635</v>
      </c>
      <c r="C133" s="2" t="s">
        <v>1143</v>
      </c>
      <c r="D133" s="2" t="s">
        <v>11</v>
      </c>
      <c r="E133" s="2">
        <v>102585</v>
      </c>
      <c r="F133" s="2" t="s">
        <v>634</v>
      </c>
      <c r="G133" s="2">
        <v>1</v>
      </c>
    </row>
    <row r="134" spans="1:7" s="13" customFormat="1">
      <c r="A134" s="13">
        <v>64710</v>
      </c>
      <c r="B134" s="13" t="s">
        <v>654</v>
      </c>
      <c r="C134" s="13" t="s">
        <v>1252</v>
      </c>
      <c r="D134" s="13" t="s">
        <v>11</v>
      </c>
      <c r="E134" s="13">
        <v>101490</v>
      </c>
      <c r="F134" s="13" t="s">
        <v>652</v>
      </c>
      <c r="G134" s="13">
        <v>1</v>
      </c>
    </row>
    <row r="135" spans="1:7" s="13" customFormat="1">
      <c r="A135" s="13">
        <v>121212</v>
      </c>
      <c r="B135" s="13" t="s">
        <v>184</v>
      </c>
      <c r="C135" s="13" t="s">
        <v>1240</v>
      </c>
      <c r="D135" s="13" t="s">
        <v>11</v>
      </c>
      <c r="E135" s="13">
        <v>27459</v>
      </c>
      <c r="F135" s="13" t="s">
        <v>125</v>
      </c>
      <c r="G135" s="13">
        <v>1</v>
      </c>
    </row>
    <row r="136" spans="1:7" s="2" customFormat="1">
      <c r="A136" s="2">
        <v>110493</v>
      </c>
      <c r="B136" s="2" t="s">
        <v>687</v>
      </c>
      <c r="C136" s="2" t="s">
        <v>1240</v>
      </c>
      <c r="D136" s="2" t="s">
        <v>11</v>
      </c>
      <c r="E136" s="2">
        <v>101716</v>
      </c>
      <c r="F136" s="2" t="s">
        <v>652</v>
      </c>
      <c r="G136" s="2">
        <v>1</v>
      </c>
    </row>
    <row r="137" spans="1:7" s="2" customFormat="1">
      <c r="A137" s="2">
        <v>120644</v>
      </c>
      <c r="B137" s="2" t="s">
        <v>192</v>
      </c>
      <c r="C137" s="2" t="s">
        <v>1242</v>
      </c>
      <c r="D137" s="2" t="s">
        <v>11</v>
      </c>
      <c r="E137" s="2">
        <v>26487</v>
      </c>
      <c r="F137" s="2" t="s">
        <v>125</v>
      </c>
      <c r="G137" s="2">
        <v>1</v>
      </c>
    </row>
    <row r="138" spans="1:7" s="13" customFormat="1">
      <c r="A138" s="13">
        <v>122736</v>
      </c>
      <c r="B138" s="13" t="s">
        <v>229</v>
      </c>
      <c r="C138" s="13" t="s">
        <v>308</v>
      </c>
      <c r="D138" s="13" t="s">
        <v>11</v>
      </c>
      <c r="E138" s="13">
        <v>29076</v>
      </c>
      <c r="F138" s="13" t="s">
        <v>125</v>
      </c>
      <c r="G138" s="13">
        <v>1</v>
      </c>
    </row>
    <row r="139" spans="1:7" s="13" customFormat="1">
      <c r="A139" s="13">
        <v>119151</v>
      </c>
      <c r="B139" s="13" t="s">
        <v>190</v>
      </c>
      <c r="C139" s="13" t="s">
        <v>1241</v>
      </c>
      <c r="D139" s="13" t="s">
        <v>11</v>
      </c>
      <c r="E139" s="13">
        <v>24942</v>
      </c>
      <c r="F139" s="13" t="s">
        <v>125</v>
      </c>
      <c r="G139" s="13">
        <v>1</v>
      </c>
    </row>
    <row r="140" spans="1:7" s="13" customFormat="1">
      <c r="A140" s="13">
        <v>120531</v>
      </c>
      <c r="B140" s="13" t="s">
        <v>273</v>
      </c>
      <c r="C140" s="13" t="s">
        <v>1249</v>
      </c>
      <c r="D140" s="13" t="s">
        <v>11</v>
      </c>
      <c r="E140" s="13">
        <v>26349</v>
      </c>
      <c r="F140" s="13" t="s">
        <v>264</v>
      </c>
      <c r="G140" s="13">
        <v>1</v>
      </c>
    </row>
    <row r="141" spans="1:7" s="2" customFormat="1">
      <c r="A141" s="2">
        <v>121361</v>
      </c>
      <c r="B141" s="2" t="s">
        <v>278</v>
      </c>
      <c r="C141" s="2" t="s">
        <v>1249</v>
      </c>
      <c r="D141" s="2" t="s">
        <v>11</v>
      </c>
      <c r="E141" s="2">
        <v>27509</v>
      </c>
      <c r="F141" s="2" t="s">
        <v>264</v>
      </c>
      <c r="G141" s="2">
        <v>1</v>
      </c>
    </row>
    <row r="142" spans="1:7" s="13" customFormat="1">
      <c r="A142" s="13">
        <v>120487</v>
      </c>
      <c r="B142" s="13" t="s">
        <v>247</v>
      </c>
      <c r="C142" s="13" t="s">
        <v>1248</v>
      </c>
      <c r="D142" s="13" t="s">
        <v>11</v>
      </c>
      <c r="E142" s="13">
        <v>26260</v>
      </c>
      <c r="F142" s="13" t="s">
        <v>125</v>
      </c>
      <c r="G142" s="13">
        <v>1</v>
      </c>
    </row>
    <row r="143" spans="1:7" s="2" customFormat="1"/>
  </sheetData>
  <sortState ref="A6:G142">
    <sortCondition ref="C6:C142"/>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N1277"/>
  <sheetViews>
    <sheetView workbookViewId="0">
      <pane ySplit="7" topLeftCell="A1242" activePane="bottomLeft" state="frozen"/>
      <selection pane="bottomLeft" activeCell="F7" sqref="F7"/>
    </sheetView>
  </sheetViews>
  <sheetFormatPr defaultRowHeight="15"/>
  <cols>
    <col min="1" max="1" width="12.42578125" customWidth="1"/>
    <col min="7" max="7" width="52" bestFit="1" customWidth="1"/>
    <col min="8" max="8" width="44.42578125" bestFit="1" customWidth="1"/>
    <col min="10" max="10" width="12.42578125" bestFit="1" customWidth="1"/>
    <col min="11" max="11" width="16.140625" bestFit="1" customWidth="1"/>
    <col min="12" max="12" width="17.42578125" style="1" bestFit="1" customWidth="1"/>
    <col min="13" max="13" width="16.28515625" style="1" bestFit="1" customWidth="1"/>
  </cols>
  <sheetData>
    <row r="1" spans="1:14">
      <c r="A1" s="12" t="s">
        <v>3772</v>
      </c>
    </row>
    <row r="2" spans="1:14">
      <c r="A2" t="s">
        <v>3786</v>
      </c>
      <c r="K2" s="1"/>
      <c r="M2"/>
    </row>
    <row r="3" spans="1:14">
      <c r="B3" s="8" t="s">
        <v>3764</v>
      </c>
      <c r="C3">
        <v>15</v>
      </c>
      <c r="D3" t="s">
        <v>3782</v>
      </c>
    </row>
    <row r="4" spans="1:14">
      <c r="B4" s="8" t="s">
        <v>3765</v>
      </c>
      <c r="C4" s="18">
        <v>1253</v>
      </c>
      <c r="D4" t="s">
        <v>3781</v>
      </c>
    </row>
    <row r="5" spans="1:14">
      <c r="A5" s="13" t="s">
        <v>3776</v>
      </c>
      <c r="B5" s="13"/>
      <c r="C5" s="13"/>
      <c r="D5" s="13"/>
      <c r="E5" s="13"/>
      <c r="F5" s="13"/>
      <c r="G5" s="13"/>
      <c r="H5" s="13"/>
    </row>
    <row r="7" spans="1:14" s="8" customFormat="1" ht="35.25" customHeight="1">
      <c r="A7" s="16" t="s">
        <v>3778</v>
      </c>
      <c r="B7" s="8" t="s">
        <v>3747</v>
      </c>
      <c r="C7" s="8" t="s">
        <v>3748</v>
      </c>
      <c r="D7" s="8" t="s">
        <v>3749</v>
      </c>
      <c r="E7" s="8" t="s">
        <v>3750</v>
      </c>
      <c r="F7" s="8" t="s">
        <v>3</v>
      </c>
      <c r="G7" s="8" t="s">
        <v>826</v>
      </c>
      <c r="H7" s="8" t="s">
        <v>1</v>
      </c>
      <c r="I7" s="8" t="s">
        <v>3751</v>
      </c>
      <c r="J7" s="8" t="s">
        <v>3752</v>
      </c>
      <c r="K7" s="8" t="s">
        <v>3753</v>
      </c>
      <c r="L7" s="9" t="s">
        <v>3754</v>
      </c>
      <c r="M7" s="9" t="s">
        <v>1255</v>
      </c>
      <c r="N7" s="8" t="s">
        <v>5</v>
      </c>
    </row>
    <row r="8" spans="1:14">
      <c r="A8" s="17" t="s">
        <v>3779</v>
      </c>
      <c r="B8">
        <v>21563</v>
      </c>
      <c r="C8">
        <v>1679</v>
      </c>
      <c r="D8">
        <v>121682</v>
      </c>
      <c r="E8">
        <v>965357</v>
      </c>
      <c r="F8">
        <v>27814</v>
      </c>
      <c r="G8" t="s">
        <v>1256</v>
      </c>
      <c r="H8" t="s">
        <v>1257</v>
      </c>
      <c r="I8" t="s">
        <v>1258</v>
      </c>
      <c r="J8">
        <v>6</v>
      </c>
      <c r="K8">
        <v>0</v>
      </c>
      <c r="L8" s="1">
        <v>40968</v>
      </c>
      <c r="M8" s="1">
        <v>42766</v>
      </c>
      <c r="N8">
        <v>1</v>
      </c>
    </row>
    <row r="9" spans="1:14">
      <c r="A9" s="17" t="s">
        <v>3779</v>
      </c>
      <c r="B9">
        <v>17249</v>
      </c>
      <c r="C9">
        <v>985</v>
      </c>
      <c r="D9">
        <v>117929</v>
      </c>
      <c r="E9">
        <v>973124</v>
      </c>
      <c r="F9">
        <v>23593</v>
      </c>
      <c r="G9" t="s">
        <v>1259</v>
      </c>
      <c r="H9" t="s">
        <v>1260</v>
      </c>
      <c r="I9" t="s">
        <v>1258</v>
      </c>
      <c r="J9">
        <v>6</v>
      </c>
      <c r="K9">
        <v>0</v>
      </c>
      <c r="L9" s="1">
        <v>39584</v>
      </c>
      <c r="M9" s="1">
        <v>42766</v>
      </c>
      <c r="N9">
        <v>1</v>
      </c>
    </row>
    <row r="10" spans="1:14">
      <c r="A10" s="17" t="s">
        <v>3779</v>
      </c>
      <c r="B10">
        <v>20353</v>
      </c>
      <c r="C10">
        <v>1450</v>
      </c>
      <c r="D10">
        <v>117824</v>
      </c>
      <c r="E10">
        <v>967367</v>
      </c>
      <c r="F10">
        <v>26618</v>
      </c>
      <c r="G10" t="s">
        <v>1261</v>
      </c>
      <c r="H10" t="s">
        <v>1262</v>
      </c>
      <c r="I10" t="s">
        <v>1258</v>
      </c>
      <c r="J10">
        <v>6</v>
      </c>
      <c r="K10">
        <v>0</v>
      </c>
      <c r="L10" s="1">
        <v>40641</v>
      </c>
      <c r="M10" s="1">
        <v>42766</v>
      </c>
      <c r="N10">
        <v>1</v>
      </c>
    </row>
    <row r="11" spans="1:14">
      <c r="A11" s="17" t="s">
        <v>3779</v>
      </c>
      <c r="B11">
        <v>19422</v>
      </c>
      <c r="C11">
        <v>1282</v>
      </c>
      <c r="D11">
        <v>119619</v>
      </c>
      <c r="E11">
        <v>970045</v>
      </c>
      <c r="F11">
        <v>25699</v>
      </c>
      <c r="G11" t="s">
        <v>1263</v>
      </c>
      <c r="H11" t="s">
        <v>1264</v>
      </c>
      <c r="I11" t="s">
        <v>1258</v>
      </c>
      <c r="J11">
        <v>6</v>
      </c>
      <c r="K11">
        <v>0</v>
      </c>
      <c r="L11" s="1">
        <v>40337</v>
      </c>
      <c r="M11" s="1">
        <v>42766</v>
      </c>
      <c r="N11">
        <v>1</v>
      </c>
    </row>
    <row r="12" spans="1:14">
      <c r="A12" s="17" t="s">
        <v>3779</v>
      </c>
      <c r="B12">
        <v>16861</v>
      </c>
      <c r="C12">
        <v>941</v>
      </c>
      <c r="D12">
        <v>117049</v>
      </c>
      <c r="E12">
        <v>973604</v>
      </c>
      <c r="F12">
        <v>23218</v>
      </c>
      <c r="G12" t="s">
        <v>3690</v>
      </c>
      <c r="H12" t="s">
        <v>3691</v>
      </c>
      <c r="I12" t="s">
        <v>1258</v>
      </c>
      <c r="J12">
        <v>6</v>
      </c>
      <c r="K12">
        <v>0</v>
      </c>
      <c r="L12" s="1">
        <v>39477</v>
      </c>
      <c r="M12" s="1">
        <v>42766</v>
      </c>
      <c r="N12">
        <v>1</v>
      </c>
    </row>
    <row r="13" spans="1:14">
      <c r="A13" s="17" t="s">
        <v>3779</v>
      </c>
      <c r="B13">
        <v>19193</v>
      </c>
      <c r="C13">
        <v>1226</v>
      </c>
      <c r="D13">
        <v>119706</v>
      </c>
      <c r="E13">
        <v>970474</v>
      </c>
      <c r="F13">
        <v>25470</v>
      </c>
      <c r="G13" t="s">
        <v>1265</v>
      </c>
      <c r="H13" t="s">
        <v>1266</v>
      </c>
      <c r="I13" t="s">
        <v>1258</v>
      </c>
      <c r="J13">
        <v>6</v>
      </c>
      <c r="K13">
        <v>0</v>
      </c>
      <c r="L13" s="1">
        <v>40282</v>
      </c>
      <c r="M13" s="1">
        <v>42766</v>
      </c>
      <c r="N13">
        <v>1</v>
      </c>
    </row>
    <row r="14" spans="1:14">
      <c r="A14" s="17" t="s">
        <v>3779</v>
      </c>
      <c r="B14">
        <v>21841</v>
      </c>
      <c r="C14">
        <v>1737</v>
      </c>
      <c r="D14">
        <v>114275</v>
      </c>
      <c r="E14">
        <v>964342</v>
      </c>
      <c r="F14">
        <v>28089</v>
      </c>
      <c r="G14" t="s">
        <v>1267</v>
      </c>
      <c r="H14" t="s">
        <v>1268</v>
      </c>
      <c r="I14" t="s">
        <v>1258</v>
      </c>
      <c r="J14">
        <v>6</v>
      </c>
      <c r="K14">
        <v>0</v>
      </c>
      <c r="L14" s="1">
        <v>41025</v>
      </c>
      <c r="M14" s="1">
        <v>42766</v>
      </c>
      <c r="N14">
        <v>1</v>
      </c>
    </row>
    <row r="15" spans="1:14">
      <c r="A15" s="17" t="s">
        <v>3779</v>
      </c>
      <c r="B15">
        <v>15996</v>
      </c>
      <c r="C15">
        <v>827</v>
      </c>
      <c r="D15">
        <v>116917</v>
      </c>
      <c r="E15">
        <v>974725</v>
      </c>
      <c r="F15">
        <v>22373</v>
      </c>
      <c r="G15" t="s">
        <v>1269</v>
      </c>
      <c r="H15" t="s">
        <v>1270</v>
      </c>
      <c r="I15" t="s">
        <v>1258</v>
      </c>
      <c r="J15">
        <v>6</v>
      </c>
      <c r="K15">
        <v>0</v>
      </c>
      <c r="L15" s="1">
        <v>39227</v>
      </c>
      <c r="M15" s="1">
        <v>42766</v>
      </c>
      <c r="N15">
        <v>1</v>
      </c>
    </row>
    <row r="16" spans="1:14">
      <c r="A16" s="17" t="s">
        <v>3779</v>
      </c>
      <c r="B16">
        <v>20375</v>
      </c>
      <c r="C16">
        <v>1465</v>
      </c>
      <c r="D16">
        <v>120558</v>
      </c>
      <c r="E16">
        <v>967335</v>
      </c>
      <c r="F16">
        <v>26640</v>
      </c>
      <c r="G16" t="s">
        <v>1271</v>
      </c>
      <c r="H16" t="s">
        <v>1272</v>
      </c>
      <c r="I16" t="s">
        <v>1258</v>
      </c>
      <c r="J16">
        <v>6</v>
      </c>
      <c r="K16">
        <v>0</v>
      </c>
      <c r="L16" s="1">
        <v>40647</v>
      </c>
      <c r="M16" s="1">
        <v>42766</v>
      </c>
      <c r="N16">
        <v>1</v>
      </c>
    </row>
    <row r="17" spans="1:14">
      <c r="A17" s="17" t="s">
        <v>3779</v>
      </c>
      <c r="B17">
        <v>20145</v>
      </c>
      <c r="C17">
        <v>1386</v>
      </c>
      <c r="D17">
        <v>120561</v>
      </c>
      <c r="E17">
        <v>967682</v>
      </c>
      <c r="F17">
        <v>26411</v>
      </c>
      <c r="G17" t="s">
        <v>1273</v>
      </c>
      <c r="H17" t="s">
        <v>1274</v>
      </c>
      <c r="I17" t="s">
        <v>1258</v>
      </c>
      <c r="J17">
        <v>6</v>
      </c>
      <c r="K17">
        <v>0</v>
      </c>
      <c r="L17" s="1">
        <v>40591</v>
      </c>
      <c r="M17" s="1">
        <v>42766</v>
      </c>
      <c r="N17">
        <v>1</v>
      </c>
    </row>
    <row r="18" spans="1:14">
      <c r="A18" s="17" t="s">
        <v>3779</v>
      </c>
      <c r="B18">
        <v>22989</v>
      </c>
      <c r="C18">
        <v>1932</v>
      </c>
      <c r="D18">
        <v>122527</v>
      </c>
      <c r="E18">
        <v>962177</v>
      </c>
      <c r="F18">
        <v>29209</v>
      </c>
      <c r="G18" t="s">
        <v>1275</v>
      </c>
      <c r="H18" t="s">
        <v>1276</v>
      </c>
      <c r="I18" t="s">
        <v>1258</v>
      </c>
      <c r="J18">
        <v>6</v>
      </c>
      <c r="K18">
        <v>0</v>
      </c>
      <c r="L18" s="1">
        <v>41358</v>
      </c>
      <c r="M18" s="1">
        <v>42766</v>
      </c>
      <c r="N18">
        <v>1</v>
      </c>
    </row>
    <row r="19" spans="1:14">
      <c r="A19" s="17" t="s">
        <v>3779</v>
      </c>
      <c r="B19">
        <v>18370</v>
      </c>
      <c r="C19">
        <v>1139</v>
      </c>
      <c r="D19">
        <v>119000</v>
      </c>
      <c r="E19">
        <v>971679</v>
      </c>
      <c r="F19">
        <v>24663</v>
      </c>
      <c r="G19" t="s">
        <v>1277</v>
      </c>
      <c r="H19" t="s">
        <v>1278</v>
      </c>
      <c r="I19" t="s">
        <v>1258</v>
      </c>
      <c r="J19">
        <v>6</v>
      </c>
      <c r="K19">
        <v>0</v>
      </c>
      <c r="L19" s="1">
        <v>39967</v>
      </c>
      <c r="M19" s="1">
        <v>42766</v>
      </c>
      <c r="N19">
        <v>1</v>
      </c>
    </row>
    <row r="20" spans="1:14">
      <c r="A20" s="17" t="s">
        <v>3779</v>
      </c>
      <c r="B20">
        <v>20592</v>
      </c>
      <c r="C20">
        <v>1525</v>
      </c>
      <c r="D20">
        <v>120931</v>
      </c>
      <c r="E20">
        <v>966930</v>
      </c>
      <c r="F20">
        <v>26856</v>
      </c>
      <c r="G20" t="s">
        <v>1279</v>
      </c>
      <c r="H20" t="s">
        <v>1280</v>
      </c>
      <c r="I20" t="s">
        <v>1258</v>
      </c>
      <c r="J20">
        <v>6</v>
      </c>
      <c r="K20">
        <v>0</v>
      </c>
      <c r="L20" s="1">
        <v>40682</v>
      </c>
      <c r="M20" s="1">
        <v>42766</v>
      </c>
      <c r="N20">
        <v>1</v>
      </c>
    </row>
    <row r="21" spans="1:14">
      <c r="A21" s="17" t="s">
        <v>3779</v>
      </c>
      <c r="B21">
        <v>22389</v>
      </c>
      <c r="C21">
        <v>1842</v>
      </c>
      <c r="D21">
        <v>121907</v>
      </c>
      <c r="E21">
        <v>963200</v>
      </c>
      <c r="F21">
        <v>28633</v>
      </c>
      <c r="G21" t="s">
        <v>1281</v>
      </c>
      <c r="H21" t="s">
        <v>1282</v>
      </c>
      <c r="I21" t="s">
        <v>1258</v>
      </c>
      <c r="J21">
        <v>6</v>
      </c>
      <c r="K21">
        <v>0</v>
      </c>
      <c r="L21" s="1">
        <v>41099</v>
      </c>
      <c r="M21" s="1">
        <v>42766</v>
      </c>
      <c r="N21">
        <v>1</v>
      </c>
    </row>
    <row r="22" spans="1:14">
      <c r="A22" s="17" t="s">
        <v>3779</v>
      </c>
      <c r="B22">
        <v>18214</v>
      </c>
      <c r="C22">
        <v>1109</v>
      </c>
      <c r="D22">
        <v>118393</v>
      </c>
      <c r="E22">
        <v>971873</v>
      </c>
      <c r="F22">
        <v>24512</v>
      </c>
      <c r="G22" t="s">
        <v>1283</v>
      </c>
      <c r="H22" t="s">
        <v>1284</v>
      </c>
      <c r="I22" t="s">
        <v>1258</v>
      </c>
      <c r="J22">
        <v>6</v>
      </c>
      <c r="K22">
        <v>0</v>
      </c>
      <c r="L22" s="1">
        <v>39930</v>
      </c>
      <c r="M22" s="1">
        <v>42766</v>
      </c>
      <c r="N22">
        <v>1</v>
      </c>
    </row>
    <row r="23" spans="1:14">
      <c r="A23" s="17" t="s">
        <v>3779</v>
      </c>
      <c r="B23">
        <v>16245</v>
      </c>
      <c r="C23">
        <v>871</v>
      </c>
      <c r="D23">
        <v>117141</v>
      </c>
      <c r="E23">
        <v>974375</v>
      </c>
      <c r="F23">
        <v>22615</v>
      </c>
      <c r="G23" t="s">
        <v>1285</v>
      </c>
      <c r="H23" t="s">
        <v>1286</v>
      </c>
      <c r="I23" t="s">
        <v>1258</v>
      </c>
      <c r="J23">
        <v>6</v>
      </c>
      <c r="K23">
        <v>0</v>
      </c>
      <c r="L23" s="1">
        <v>39274</v>
      </c>
      <c r="M23" s="1">
        <v>42766</v>
      </c>
      <c r="N23">
        <v>1</v>
      </c>
    </row>
    <row r="24" spans="1:14">
      <c r="A24" s="17" t="s">
        <v>3779</v>
      </c>
      <c r="B24">
        <v>19414</v>
      </c>
      <c r="C24">
        <v>1279</v>
      </c>
      <c r="D24">
        <v>119990</v>
      </c>
      <c r="E24">
        <v>970066</v>
      </c>
      <c r="F24">
        <v>25691</v>
      </c>
      <c r="G24" t="s">
        <v>1287</v>
      </c>
      <c r="H24" t="s">
        <v>1288</v>
      </c>
      <c r="I24" t="s">
        <v>1258</v>
      </c>
      <c r="J24">
        <v>6</v>
      </c>
      <c r="K24">
        <v>0</v>
      </c>
      <c r="L24" s="1">
        <v>40333</v>
      </c>
      <c r="M24" s="1">
        <v>42766</v>
      </c>
      <c r="N24">
        <v>1</v>
      </c>
    </row>
    <row r="25" spans="1:14">
      <c r="A25" s="17" t="s">
        <v>3779</v>
      </c>
      <c r="B25">
        <v>18147</v>
      </c>
      <c r="C25">
        <v>1096</v>
      </c>
      <c r="D25">
        <v>118808</v>
      </c>
      <c r="E25">
        <v>971964</v>
      </c>
      <c r="F25">
        <v>24445</v>
      </c>
      <c r="G25" t="s">
        <v>1289</v>
      </c>
      <c r="H25" t="s">
        <v>1290</v>
      </c>
      <c r="I25" t="s">
        <v>1258</v>
      </c>
      <c r="J25">
        <v>6</v>
      </c>
      <c r="K25">
        <v>0</v>
      </c>
      <c r="L25" s="1">
        <v>39910</v>
      </c>
      <c r="M25" s="1">
        <v>42766</v>
      </c>
      <c r="N25">
        <v>1</v>
      </c>
    </row>
    <row r="26" spans="1:14">
      <c r="A26" s="17" t="s">
        <v>3779</v>
      </c>
      <c r="B26">
        <v>16860</v>
      </c>
      <c r="C26">
        <v>940</v>
      </c>
      <c r="D26">
        <v>112390</v>
      </c>
      <c r="E26">
        <v>973605</v>
      </c>
      <c r="F26">
        <v>23217</v>
      </c>
      <c r="G26" t="s">
        <v>1291</v>
      </c>
      <c r="H26" t="s">
        <v>1292</v>
      </c>
      <c r="I26" t="s">
        <v>1258</v>
      </c>
      <c r="J26">
        <v>6</v>
      </c>
      <c r="K26">
        <v>0</v>
      </c>
      <c r="L26" s="1">
        <v>39477</v>
      </c>
      <c r="M26" s="1">
        <v>42766</v>
      </c>
      <c r="N26">
        <v>1</v>
      </c>
    </row>
    <row r="27" spans="1:14">
      <c r="A27" s="17" t="s">
        <v>3779</v>
      </c>
      <c r="B27">
        <v>20435</v>
      </c>
      <c r="C27">
        <v>1477</v>
      </c>
      <c r="D27">
        <v>115073</v>
      </c>
      <c r="E27">
        <v>967224</v>
      </c>
      <c r="F27">
        <v>26699</v>
      </c>
      <c r="G27" t="s">
        <v>1293</v>
      </c>
      <c r="H27" t="s">
        <v>1294</v>
      </c>
      <c r="I27" t="s">
        <v>1258</v>
      </c>
      <c r="J27">
        <v>6</v>
      </c>
      <c r="K27">
        <v>0</v>
      </c>
      <c r="L27" s="1">
        <v>40655</v>
      </c>
      <c r="M27" s="1">
        <v>42766</v>
      </c>
      <c r="N27">
        <v>1</v>
      </c>
    </row>
    <row r="28" spans="1:14">
      <c r="A28" s="17" t="s">
        <v>3779</v>
      </c>
      <c r="B28">
        <v>16114</v>
      </c>
      <c r="C28">
        <v>855</v>
      </c>
      <c r="D28">
        <v>116783</v>
      </c>
      <c r="E28">
        <v>974548</v>
      </c>
      <c r="F28">
        <v>22488</v>
      </c>
      <c r="G28" t="s">
        <v>1295</v>
      </c>
      <c r="H28" t="s">
        <v>1296</v>
      </c>
      <c r="I28" t="s">
        <v>1258</v>
      </c>
      <c r="J28">
        <v>6</v>
      </c>
      <c r="K28">
        <v>0</v>
      </c>
      <c r="L28" s="1">
        <v>39251</v>
      </c>
      <c r="M28" s="1">
        <v>42766</v>
      </c>
      <c r="N28">
        <v>1</v>
      </c>
    </row>
    <row r="29" spans="1:14">
      <c r="A29" s="17" t="s">
        <v>3779</v>
      </c>
      <c r="B29">
        <v>18146</v>
      </c>
      <c r="C29">
        <v>1095</v>
      </c>
      <c r="D29">
        <v>118807</v>
      </c>
      <c r="E29">
        <v>971965</v>
      </c>
      <c r="F29">
        <v>24444</v>
      </c>
      <c r="G29" t="s">
        <v>1297</v>
      </c>
      <c r="H29" t="s">
        <v>1298</v>
      </c>
      <c r="I29" t="s">
        <v>1258</v>
      </c>
      <c r="J29">
        <v>6</v>
      </c>
      <c r="K29">
        <v>0</v>
      </c>
      <c r="L29" s="1">
        <v>39910</v>
      </c>
      <c r="M29" s="1">
        <v>42766</v>
      </c>
      <c r="N29">
        <v>1</v>
      </c>
    </row>
    <row r="30" spans="1:14">
      <c r="A30" s="17" t="s">
        <v>3779</v>
      </c>
      <c r="B30">
        <v>15957</v>
      </c>
      <c r="C30">
        <v>790</v>
      </c>
      <c r="D30">
        <v>116875</v>
      </c>
      <c r="E30">
        <v>974769</v>
      </c>
      <c r="F30">
        <v>22334</v>
      </c>
      <c r="G30" t="s">
        <v>1299</v>
      </c>
      <c r="H30" t="s">
        <v>1300</v>
      </c>
      <c r="I30" t="s">
        <v>1258</v>
      </c>
      <c r="J30">
        <v>6</v>
      </c>
      <c r="K30">
        <v>0</v>
      </c>
      <c r="L30" s="1">
        <v>39225</v>
      </c>
      <c r="M30" s="1">
        <v>42766</v>
      </c>
      <c r="N30">
        <v>1</v>
      </c>
    </row>
    <row r="31" spans="1:14">
      <c r="A31" s="17" t="s">
        <v>3779</v>
      </c>
      <c r="B31">
        <v>20436</v>
      </c>
      <c r="C31">
        <v>1478</v>
      </c>
      <c r="D31">
        <v>115106</v>
      </c>
      <c r="E31">
        <v>967223</v>
      </c>
      <c r="F31">
        <v>26700</v>
      </c>
      <c r="G31" t="s">
        <v>1301</v>
      </c>
      <c r="H31" t="s">
        <v>1302</v>
      </c>
      <c r="I31" t="s">
        <v>1258</v>
      </c>
      <c r="J31">
        <v>6</v>
      </c>
      <c r="K31">
        <v>0</v>
      </c>
      <c r="L31" s="1">
        <v>40655</v>
      </c>
      <c r="M31" s="1">
        <v>42766</v>
      </c>
      <c r="N31">
        <v>1</v>
      </c>
    </row>
    <row r="32" spans="1:14">
      <c r="A32" s="17" t="s">
        <v>3779</v>
      </c>
      <c r="B32">
        <v>22241</v>
      </c>
      <c r="C32">
        <v>1821</v>
      </c>
      <c r="D32">
        <v>122254</v>
      </c>
      <c r="E32">
        <v>963411</v>
      </c>
      <c r="F32">
        <v>28485</v>
      </c>
      <c r="G32" t="s">
        <v>1303</v>
      </c>
      <c r="H32" t="s">
        <v>1304</v>
      </c>
      <c r="I32" t="s">
        <v>1258</v>
      </c>
      <c r="J32">
        <v>6</v>
      </c>
      <c r="K32">
        <v>0</v>
      </c>
      <c r="L32" s="1">
        <v>41081</v>
      </c>
      <c r="M32" s="1">
        <v>42766</v>
      </c>
      <c r="N32">
        <v>1</v>
      </c>
    </row>
    <row r="33" spans="1:14">
      <c r="A33" s="17" t="s">
        <v>3779</v>
      </c>
      <c r="B33">
        <v>15976</v>
      </c>
      <c r="C33">
        <v>807</v>
      </c>
      <c r="D33">
        <v>116896</v>
      </c>
      <c r="E33">
        <v>974746</v>
      </c>
      <c r="F33">
        <v>22353</v>
      </c>
      <c r="G33" t="s">
        <v>1305</v>
      </c>
      <c r="H33" t="s">
        <v>1306</v>
      </c>
      <c r="I33" t="s">
        <v>1258</v>
      </c>
      <c r="J33">
        <v>6</v>
      </c>
      <c r="K33">
        <v>0</v>
      </c>
      <c r="L33" s="1">
        <v>39226</v>
      </c>
      <c r="M33" s="1">
        <v>42766</v>
      </c>
      <c r="N33">
        <v>1</v>
      </c>
    </row>
    <row r="34" spans="1:14" s="13" customFormat="1">
      <c r="B34" s="13">
        <v>21516</v>
      </c>
      <c r="C34" s="13">
        <v>1663</v>
      </c>
      <c r="D34" s="13">
        <v>121636</v>
      </c>
      <c r="E34" s="13">
        <v>965458</v>
      </c>
      <c r="F34" s="13">
        <v>27769</v>
      </c>
      <c r="G34" s="13" t="s">
        <v>1307</v>
      </c>
      <c r="H34" s="13" t="s">
        <v>1308</v>
      </c>
      <c r="I34" s="13" t="s">
        <v>1258</v>
      </c>
      <c r="J34" s="13">
        <v>6</v>
      </c>
      <c r="K34" s="13">
        <v>0</v>
      </c>
      <c r="L34" s="15">
        <v>40956</v>
      </c>
      <c r="M34" s="15">
        <v>42766</v>
      </c>
      <c r="N34" s="13">
        <v>1</v>
      </c>
    </row>
    <row r="35" spans="1:14">
      <c r="A35" s="17" t="s">
        <v>3779</v>
      </c>
      <c r="B35">
        <v>22240</v>
      </c>
      <c r="C35">
        <v>1820</v>
      </c>
      <c r="D35">
        <v>122253</v>
      </c>
      <c r="E35">
        <v>963412</v>
      </c>
      <c r="F35">
        <v>28484</v>
      </c>
      <c r="G35" t="s">
        <v>1309</v>
      </c>
      <c r="H35" t="s">
        <v>1310</v>
      </c>
      <c r="I35" t="s">
        <v>1258</v>
      </c>
      <c r="J35">
        <v>6</v>
      </c>
      <c r="K35">
        <v>0</v>
      </c>
      <c r="L35" s="1">
        <v>41081</v>
      </c>
      <c r="M35" s="1">
        <v>42766</v>
      </c>
      <c r="N35">
        <v>1</v>
      </c>
    </row>
    <row r="36" spans="1:14">
      <c r="A36" s="17" t="s">
        <v>3779</v>
      </c>
      <c r="B36">
        <v>15822</v>
      </c>
      <c r="C36">
        <v>744</v>
      </c>
      <c r="D36">
        <v>116765</v>
      </c>
      <c r="E36">
        <v>974963</v>
      </c>
      <c r="F36">
        <v>22203</v>
      </c>
      <c r="G36" t="s">
        <v>1311</v>
      </c>
      <c r="H36" t="s">
        <v>1312</v>
      </c>
      <c r="I36" t="s">
        <v>1258</v>
      </c>
      <c r="J36">
        <v>6</v>
      </c>
      <c r="K36">
        <v>0</v>
      </c>
      <c r="L36" s="1">
        <v>39206</v>
      </c>
      <c r="M36" s="1">
        <v>42766</v>
      </c>
      <c r="N36">
        <v>1</v>
      </c>
    </row>
    <row r="37" spans="1:14">
      <c r="A37" s="17" t="s">
        <v>3779</v>
      </c>
      <c r="B37">
        <v>20199</v>
      </c>
      <c r="C37">
        <v>1395</v>
      </c>
      <c r="D37">
        <v>120668</v>
      </c>
      <c r="E37">
        <v>967583</v>
      </c>
      <c r="F37">
        <v>26465</v>
      </c>
      <c r="G37" t="s">
        <v>1313</v>
      </c>
      <c r="H37" t="s">
        <v>1314</v>
      </c>
      <c r="I37" t="s">
        <v>1258</v>
      </c>
      <c r="J37">
        <v>6</v>
      </c>
      <c r="K37">
        <v>0</v>
      </c>
      <c r="L37" s="1">
        <v>40605</v>
      </c>
      <c r="M37" s="1">
        <v>42766</v>
      </c>
      <c r="N37">
        <v>1</v>
      </c>
    </row>
    <row r="38" spans="1:14" s="13" customFormat="1">
      <c r="B38" s="13">
        <v>16388</v>
      </c>
      <c r="C38" s="13">
        <v>888</v>
      </c>
      <c r="D38" s="13">
        <v>117213</v>
      </c>
      <c r="E38" s="13">
        <v>974277</v>
      </c>
      <c r="F38" s="13">
        <v>22757</v>
      </c>
      <c r="G38" s="13" t="s">
        <v>1315</v>
      </c>
      <c r="H38" s="13" t="s">
        <v>1316</v>
      </c>
      <c r="I38" s="13" t="s">
        <v>1258</v>
      </c>
      <c r="J38" s="13">
        <v>6</v>
      </c>
      <c r="K38" s="13">
        <v>0</v>
      </c>
      <c r="L38" s="15">
        <v>39283</v>
      </c>
      <c r="M38" s="15">
        <v>42766</v>
      </c>
      <c r="N38" s="13">
        <v>1</v>
      </c>
    </row>
    <row r="39" spans="1:14">
      <c r="A39" s="17" t="s">
        <v>3779</v>
      </c>
      <c r="B39">
        <v>17130</v>
      </c>
      <c r="C39">
        <v>967</v>
      </c>
      <c r="D39">
        <v>117895</v>
      </c>
      <c r="E39">
        <v>973281</v>
      </c>
      <c r="F39">
        <v>23476</v>
      </c>
      <c r="G39" t="s">
        <v>1317</v>
      </c>
      <c r="H39" t="s">
        <v>1318</v>
      </c>
      <c r="I39" t="s">
        <v>1258</v>
      </c>
      <c r="J39">
        <v>6</v>
      </c>
      <c r="K39">
        <v>0</v>
      </c>
      <c r="L39" s="1">
        <v>39559</v>
      </c>
      <c r="M39" s="1">
        <v>42766</v>
      </c>
      <c r="N39">
        <v>1</v>
      </c>
    </row>
    <row r="40" spans="1:14">
      <c r="A40" s="17" t="s">
        <v>3779</v>
      </c>
      <c r="B40">
        <v>17522</v>
      </c>
      <c r="C40">
        <v>956</v>
      </c>
      <c r="D40">
        <v>117873</v>
      </c>
      <c r="E40">
        <v>973342</v>
      </c>
      <c r="F40">
        <v>23857</v>
      </c>
      <c r="G40" t="s">
        <v>1319</v>
      </c>
      <c r="H40" t="s">
        <v>1320</v>
      </c>
      <c r="I40" t="s">
        <v>1258</v>
      </c>
      <c r="J40">
        <v>6</v>
      </c>
      <c r="K40">
        <v>0</v>
      </c>
      <c r="L40" s="1">
        <v>39547</v>
      </c>
      <c r="M40" s="1">
        <v>42766</v>
      </c>
      <c r="N40">
        <v>1</v>
      </c>
    </row>
    <row r="41" spans="1:14">
      <c r="A41" s="17" t="s">
        <v>3779</v>
      </c>
      <c r="B41">
        <v>21656</v>
      </c>
      <c r="C41">
        <v>1693</v>
      </c>
      <c r="D41">
        <v>121747</v>
      </c>
      <c r="E41">
        <v>965118</v>
      </c>
      <c r="F41">
        <v>27906</v>
      </c>
      <c r="G41" t="s">
        <v>1321</v>
      </c>
      <c r="H41" t="s">
        <v>1322</v>
      </c>
      <c r="I41" t="s">
        <v>1258</v>
      </c>
      <c r="J41">
        <v>6</v>
      </c>
      <c r="K41">
        <v>0</v>
      </c>
      <c r="L41" s="1">
        <v>40994</v>
      </c>
      <c r="M41" s="1">
        <v>42766</v>
      </c>
      <c r="N41">
        <v>1</v>
      </c>
    </row>
    <row r="42" spans="1:14">
      <c r="A42" s="17" t="s">
        <v>3779</v>
      </c>
      <c r="B42">
        <v>15536</v>
      </c>
      <c r="C42">
        <v>675</v>
      </c>
      <c r="D42">
        <v>114070</v>
      </c>
      <c r="E42">
        <v>975457</v>
      </c>
      <c r="F42">
        <v>21921</v>
      </c>
      <c r="G42" t="s">
        <v>1323</v>
      </c>
      <c r="H42" t="s">
        <v>1324</v>
      </c>
      <c r="I42" t="s">
        <v>1258</v>
      </c>
      <c r="J42">
        <v>6</v>
      </c>
      <c r="K42">
        <v>0</v>
      </c>
      <c r="L42" s="1">
        <v>39162</v>
      </c>
      <c r="M42" s="1">
        <v>42766</v>
      </c>
      <c r="N42">
        <v>1</v>
      </c>
    </row>
    <row r="43" spans="1:14">
      <c r="A43" s="17" t="s">
        <v>3779</v>
      </c>
      <c r="B43">
        <v>22844</v>
      </c>
      <c r="C43">
        <v>1902</v>
      </c>
      <c r="D43">
        <v>121843</v>
      </c>
      <c r="E43">
        <v>962464</v>
      </c>
      <c r="F43">
        <v>29070</v>
      </c>
      <c r="G43" t="s">
        <v>1325</v>
      </c>
      <c r="H43" t="s">
        <v>1326</v>
      </c>
      <c r="I43" t="s">
        <v>1258</v>
      </c>
      <c r="J43">
        <v>6</v>
      </c>
      <c r="K43">
        <v>0</v>
      </c>
      <c r="L43" s="1">
        <v>41291</v>
      </c>
      <c r="M43" s="1">
        <v>42766</v>
      </c>
      <c r="N43">
        <v>1</v>
      </c>
    </row>
    <row r="44" spans="1:14">
      <c r="A44" s="17" t="s">
        <v>3779</v>
      </c>
      <c r="B44">
        <v>16060</v>
      </c>
      <c r="C44">
        <v>851</v>
      </c>
      <c r="D44">
        <v>116975</v>
      </c>
      <c r="E44">
        <v>974617</v>
      </c>
      <c r="F44">
        <v>22435</v>
      </c>
      <c r="G44" t="s">
        <v>1327</v>
      </c>
      <c r="H44" t="s">
        <v>1328</v>
      </c>
      <c r="I44" t="s">
        <v>1258</v>
      </c>
      <c r="J44">
        <v>6</v>
      </c>
      <c r="K44">
        <v>0</v>
      </c>
      <c r="L44" s="1">
        <v>39240</v>
      </c>
      <c r="M44" s="1">
        <v>42766</v>
      </c>
      <c r="N44">
        <v>1</v>
      </c>
    </row>
    <row r="45" spans="1:14">
      <c r="A45" s="17" t="s">
        <v>3779</v>
      </c>
      <c r="B45">
        <v>18958</v>
      </c>
      <c r="C45">
        <v>1185</v>
      </c>
      <c r="D45">
        <v>118121</v>
      </c>
      <c r="E45">
        <v>970872</v>
      </c>
      <c r="F45">
        <v>25239</v>
      </c>
      <c r="G45" t="s">
        <v>1329</v>
      </c>
      <c r="H45" t="s">
        <v>1330</v>
      </c>
      <c r="I45" t="s">
        <v>1258</v>
      </c>
      <c r="J45">
        <v>6</v>
      </c>
      <c r="K45">
        <v>0</v>
      </c>
      <c r="L45" s="1">
        <v>40185</v>
      </c>
      <c r="M45" s="1">
        <v>42766</v>
      </c>
      <c r="N45">
        <v>1</v>
      </c>
    </row>
    <row r="46" spans="1:14">
      <c r="A46" s="17" t="s">
        <v>3779</v>
      </c>
      <c r="B46">
        <v>18399</v>
      </c>
      <c r="C46">
        <v>1143</v>
      </c>
      <c r="D46">
        <v>119032</v>
      </c>
      <c r="E46">
        <v>971633</v>
      </c>
      <c r="F46">
        <v>24692</v>
      </c>
      <c r="G46" t="s">
        <v>1331</v>
      </c>
      <c r="H46" t="s">
        <v>1332</v>
      </c>
      <c r="I46" t="s">
        <v>1258</v>
      </c>
      <c r="J46">
        <v>6</v>
      </c>
      <c r="K46">
        <v>0</v>
      </c>
      <c r="L46" s="1">
        <v>39973</v>
      </c>
      <c r="M46" s="1">
        <v>42766</v>
      </c>
      <c r="N46">
        <v>1</v>
      </c>
    </row>
    <row r="47" spans="1:14">
      <c r="A47" s="17" t="s">
        <v>3779</v>
      </c>
      <c r="B47">
        <v>20321</v>
      </c>
      <c r="C47">
        <v>1425</v>
      </c>
      <c r="D47">
        <v>119170</v>
      </c>
      <c r="E47">
        <v>967402</v>
      </c>
      <c r="F47">
        <v>26586</v>
      </c>
      <c r="G47" t="s">
        <v>1333</v>
      </c>
      <c r="H47" t="s">
        <v>1334</v>
      </c>
      <c r="I47" t="s">
        <v>1258</v>
      </c>
      <c r="J47">
        <v>6</v>
      </c>
      <c r="K47">
        <v>0</v>
      </c>
      <c r="L47" s="1">
        <v>40632</v>
      </c>
      <c r="M47" s="1">
        <v>42766</v>
      </c>
      <c r="N47">
        <v>1</v>
      </c>
    </row>
    <row r="48" spans="1:14">
      <c r="A48" s="17" t="s">
        <v>3779</v>
      </c>
      <c r="B48">
        <v>19192</v>
      </c>
      <c r="C48">
        <v>1225</v>
      </c>
      <c r="D48">
        <v>119795</v>
      </c>
      <c r="E48">
        <v>970475</v>
      </c>
      <c r="F48">
        <v>25469</v>
      </c>
      <c r="G48" t="s">
        <v>1335</v>
      </c>
      <c r="H48" t="s">
        <v>1336</v>
      </c>
      <c r="I48" t="s">
        <v>1258</v>
      </c>
      <c r="J48">
        <v>6</v>
      </c>
      <c r="K48">
        <v>0</v>
      </c>
      <c r="L48" s="1">
        <v>40282</v>
      </c>
      <c r="M48" s="1">
        <v>42766</v>
      </c>
      <c r="N48">
        <v>1</v>
      </c>
    </row>
    <row r="49" spans="1:14">
      <c r="A49" s="17" t="s">
        <v>3779</v>
      </c>
      <c r="B49">
        <v>22985</v>
      </c>
      <c r="C49">
        <v>1929</v>
      </c>
      <c r="D49">
        <v>122846</v>
      </c>
      <c r="E49">
        <v>962182</v>
      </c>
      <c r="F49">
        <v>29205</v>
      </c>
      <c r="G49" t="s">
        <v>1337</v>
      </c>
      <c r="H49" t="s">
        <v>1338</v>
      </c>
      <c r="I49" t="s">
        <v>1258</v>
      </c>
      <c r="J49">
        <v>6</v>
      </c>
      <c r="K49">
        <v>0</v>
      </c>
      <c r="L49" s="1">
        <v>41358</v>
      </c>
      <c r="M49" s="1">
        <v>42766</v>
      </c>
      <c r="N49">
        <v>1</v>
      </c>
    </row>
    <row r="50" spans="1:14">
      <c r="A50" s="17" t="s">
        <v>3779</v>
      </c>
      <c r="B50">
        <v>22890</v>
      </c>
      <c r="C50">
        <v>1911</v>
      </c>
      <c r="D50">
        <v>122774</v>
      </c>
      <c r="E50">
        <v>962382</v>
      </c>
      <c r="F50">
        <v>29113</v>
      </c>
      <c r="G50" t="s">
        <v>1339</v>
      </c>
      <c r="H50" t="s">
        <v>1340</v>
      </c>
      <c r="I50" t="s">
        <v>1258</v>
      </c>
      <c r="J50">
        <v>6</v>
      </c>
      <c r="K50">
        <v>0</v>
      </c>
      <c r="L50" s="1">
        <v>41316</v>
      </c>
      <c r="M50" s="1">
        <v>42766</v>
      </c>
      <c r="N50">
        <v>1</v>
      </c>
    </row>
    <row r="51" spans="1:14">
      <c r="A51" s="17" t="s">
        <v>3779</v>
      </c>
      <c r="B51">
        <v>21752</v>
      </c>
      <c r="C51">
        <v>1727</v>
      </c>
      <c r="D51">
        <v>121852</v>
      </c>
      <c r="E51">
        <v>964687</v>
      </c>
      <c r="F51">
        <v>28000</v>
      </c>
      <c r="G51" t="s">
        <v>1341</v>
      </c>
      <c r="H51" t="s">
        <v>1342</v>
      </c>
      <c r="I51" t="s">
        <v>1258</v>
      </c>
      <c r="J51">
        <v>6</v>
      </c>
      <c r="K51">
        <v>0</v>
      </c>
      <c r="L51" s="1">
        <v>41017</v>
      </c>
      <c r="M51" s="1">
        <v>42766</v>
      </c>
      <c r="N51">
        <v>1</v>
      </c>
    </row>
    <row r="52" spans="1:14">
      <c r="A52" s="17" t="s">
        <v>3779</v>
      </c>
      <c r="B52">
        <v>15967</v>
      </c>
      <c r="C52">
        <v>796</v>
      </c>
      <c r="D52">
        <v>111388</v>
      </c>
      <c r="E52">
        <v>974758</v>
      </c>
      <c r="F52">
        <v>22344</v>
      </c>
      <c r="G52" t="s">
        <v>1343</v>
      </c>
      <c r="H52" t="s">
        <v>1344</v>
      </c>
      <c r="I52" t="s">
        <v>1258</v>
      </c>
      <c r="J52">
        <v>6</v>
      </c>
      <c r="K52">
        <v>0</v>
      </c>
      <c r="L52" s="1">
        <v>39226</v>
      </c>
      <c r="M52" s="1">
        <v>42766</v>
      </c>
      <c r="N52">
        <v>1</v>
      </c>
    </row>
    <row r="53" spans="1:14" s="13" customFormat="1">
      <c r="B53" s="13">
        <v>16346</v>
      </c>
      <c r="C53" s="13">
        <v>891</v>
      </c>
      <c r="D53" s="13">
        <v>117216</v>
      </c>
      <c r="E53" s="13">
        <v>974274</v>
      </c>
      <c r="F53" s="13">
        <v>22715</v>
      </c>
      <c r="G53" s="13" t="s">
        <v>1343</v>
      </c>
      <c r="H53" s="13" t="s">
        <v>1345</v>
      </c>
      <c r="I53" s="13" t="s">
        <v>1258</v>
      </c>
      <c r="J53" s="13">
        <v>6</v>
      </c>
      <c r="K53" s="13">
        <v>0</v>
      </c>
      <c r="L53" s="15">
        <v>39283</v>
      </c>
      <c r="M53" s="15">
        <v>42766</v>
      </c>
      <c r="N53" s="13">
        <v>1</v>
      </c>
    </row>
    <row r="54" spans="1:14">
      <c r="A54" s="17" t="s">
        <v>3779</v>
      </c>
      <c r="B54">
        <v>18081</v>
      </c>
      <c r="C54">
        <v>1078</v>
      </c>
      <c r="D54">
        <v>118748</v>
      </c>
      <c r="E54">
        <v>972059</v>
      </c>
      <c r="F54">
        <v>24379</v>
      </c>
      <c r="G54" t="s">
        <v>1346</v>
      </c>
      <c r="H54" t="s">
        <v>1347</v>
      </c>
      <c r="I54" t="s">
        <v>1258</v>
      </c>
      <c r="J54">
        <v>6</v>
      </c>
      <c r="K54">
        <v>0</v>
      </c>
      <c r="L54" s="1">
        <v>39884</v>
      </c>
      <c r="M54" s="1">
        <v>42766</v>
      </c>
      <c r="N54">
        <v>1</v>
      </c>
    </row>
    <row r="55" spans="1:14">
      <c r="A55" s="17" t="s">
        <v>3779</v>
      </c>
      <c r="B55">
        <v>21936</v>
      </c>
      <c r="C55">
        <v>1760</v>
      </c>
      <c r="D55">
        <v>121997</v>
      </c>
      <c r="E55">
        <v>963980</v>
      </c>
      <c r="F55">
        <v>28183</v>
      </c>
      <c r="G55" t="s">
        <v>1348</v>
      </c>
      <c r="H55" t="s">
        <v>1349</v>
      </c>
      <c r="I55" t="s">
        <v>1258</v>
      </c>
      <c r="J55">
        <v>6</v>
      </c>
      <c r="K55">
        <v>0</v>
      </c>
      <c r="L55" s="1">
        <v>41047</v>
      </c>
      <c r="M55" s="1">
        <v>42766</v>
      </c>
      <c r="N55">
        <v>1</v>
      </c>
    </row>
    <row r="56" spans="1:14">
      <c r="A56" s="17" t="s">
        <v>3779</v>
      </c>
      <c r="B56">
        <v>16666</v>
      </c>
      <c r="C56">
        <v>924</v>
      </c>
      <c r="D56">
        <v>116753</v>
      </c>
      <c r="E56">
        <v>973856</v>
      </c>
      <c r="F56">
        <v>23027</v>
      </c>
      <c r="G56" t="s">
        <v>1350</v>
      </c>
      <c r="H56" t="s">
        <v>1351</v>
      </c>
      <c r="I56" t="s">
        <v>1258</v>
      </c>
      <c r="J56">
        <v>6</v>
      </c>
      <c r="K56">
        <v>0</v>
      </c>
      <c r="L56" s="1">
        <v>39371</v>
      </c>
      <c r="M56" s="1">
        <v>42766</v>
      </c>
      <c r="N56">
        <v>1</v>
      </c>
    </row>
    <row r="57" spans="1:14">
      <c r="A57" s="17" t="s">
        <v>3779</v>
      </c>
      <c r="B57">
        <v>16667</v>
      </c>
      <c r="C57">
        <v>925</v>
      </c>
      <c r="D57">
        <v>116754</v>
      </c>
      <c r="E57">
        <v>973855</v>
      </c>
      <c r="F57">
        <v>23028</v>
      </c>
      <c r="G57" t="s">
        <v>1352</v>
      </c>
      <c r="H57" t="s">
        <v>1353</v>
      </c>
      <c r="I57" t="s">
        <v>1258</v>
      </c>
      <c r="J57">
        <v>6</v>
      </c>
      <c r="K57">
        <v>0</v>
      </c>
      <c r="L57" s="1">
        <v>39371</v>
      </c>
      <c r="M57" s="1">
        <v>42766</v>
      </c>
      <c r="N57">
        <v>1</v>
      </c>
    </row>
    <row r="58" spans="1:14">
      <c r="A58" s="17" t="s">
        <v>3779</v>
      </c>
      <c r="B58">
        <v>15933</v>
      </c>
      <c r="C58">
        <v>772</v>
      </c>
      <c r="D58">
        <v>114491</v>
      </c>
      <c r="E58">
        <v>974798</v>
      </c>
      <c r="F58">
        <v>22310</v>
      </c>
      <c r="G58" t="s">
        <v>1354</v>
      </c>
      <c r="H58" t="s">
        <v>1355</v>
      </c>
      <c r="I58" t="s">
        <v>1258</v>
      </c>
      <c r="J58">
        <v>6</v>
      </c>
      <c r="K58">
        <v>0</v>
      </c>
      <c r="L58" s="1">
        <v>39224</v>
      </c>
      <c r="M58" s="1">
        <v>42766</v>
      </c>
      <c r="N58">
        <v>1</v>
      </c>
    </row>
    <row r="59" spans="1:14">
      <c r="A59" s="17" t="s">
        <v>3779</v>
      </c>
      <c r="B59">
        <v>19215</v>
      </c>
      <c r="C59">
        <v>1238</v>
      </c>
      <c r="D59">
        <v>119818</v>
      </c>
      <c r="E59">
        <v>970433</v>
      </c>
      <c r="F59">
        <v>25492</v>
      </c>
      <c r="G59" t="s">
        <v>1354</v>
      </c>
      <c r="H59" t="s">
        <v>1355</v>
      </c>
      <c r="I59" t="s">
        <v>1258</v>
      </c>
      <c r="J59">
        <v>6</v>
      </c>
      <c r="K59">
        <v>0</v>
      </c>
      <c r="L59" s="1">
        <v>40291</v>
      </c>
      <c r="M59" s="1">
        <v>42766</v>
      </c>
      <c r="N59">
        <v>1</v>
      </c>
    </row>
    <row r="60" spans="1:14">
      <c r="A60" s="17" t="s">
        <v>3779</v>
      </c>
      <c r="B60">
        <v>22143</v>
      </c>
      <c r="C60">
        <v>1796</v>
      </c>
      <c r="D60">
        <v>122170</v>
      </c>
      <c r="E60">
        <v>963592</v>
      </c>
      <c r="F60">
        <v>28388</v>
      </c>
      <c r="G60" t="s">
        <v>1356</v>
      </c>
      <c r="H60" t="s">
        <v>1357</v>
      </c>
      <c r="I60" t="s">
        <v>1258</v>
      </c>
      <c r="J60">
        <v>6</v>
      </c>
      <c r="K60">
        <v>0</v>
      </c>
      <c r="L60" s="1">
        <v>41074</v>
      </c>
      <c r="M60" s="1">
        <v>42766</v>
      </c>
      <c r="N60">
        <v>1</v>
      </c>
    </row>
    <row r="61" spans="1:14">
      <c r="A61" s="17" t="s">
        <v>3779</v>
      </c>
      <c r="B61">
        <v>19795</v>
      </c>
      <c r="C61">
        <v>1343</v>
      </c>
      <c r="D61">
        <v>120283</v>
      </c>
      <c r="E61">
        <v>969445</v>
      </c>
      <c r="F61">
        <v>26070</v>
      </c>
      <c r="G61" t="s">
        <v>1358</v>
      </c>
      <c r="H61" t="s">
        <v>1359</v>
      </c>
      <c r="I61" t="s">
        <v>1258</v>
      </c>
      <c r="J61">
        <v>6</v>
      </c>
      <c r="K61">
        <v>0</v>
      </c>
      <c r="L61" s="1">
        <v>40406</v>
      </c>
      <c r="M61" s="1">
        <v>42766</v>
      </c>
      <c r="N61">
        <v>1</v>
      </c>
    </row>
    <row r="62" spans="1:14" s="13" customFormat="1">
      <c r="B62" s="13">
        <v>16349</v>
      </c>
      <c r="C62" s="13">
        <v>894</v>
      </c>
      <c r="D62" s="13">
        <v>117220</v>
      </c>
      <c r="E62" s="13">
        <v>974269</v>
      </c>
      <c r="F62" s="13">
        <v>22718</v>
      </c>
      <c r="G62" s="13" t="s">
        <v>1360</v>
      </c>
      <c r="H62" s="13" t="s">
        <v>1361</v>
      </c>
      <c r="I62" s="13" t="s">
        <v>1258</v>
      </c>
      <c r="J62" s="13">
        <v>6</v>
      </c>
      <c r="K62" s="13">
        <v>0</v>
      </c>
      <c r="L62" s="15">
        <v>39283</v>
      </c>
      <c r="M62" s="15">
        <v>42766</v>
      </c>
      <c r="N62" s="13">
        <v>1</v>
      </c>
    </row>
    <row r="63" spans="1:14">
      <c r="A63" s="17" t="s">
        <v>3779</v>
      </c>
      <c r="B63">
        <v>18532</v>
      </c>
      <c r="C63">
        <v>1158</v>
      </c>
      <c r="D63">
        <v>119058</v>
      </c>
      <c r="E63">
        <v>971444</v>
      </c>
      <c r="F63">
        <v>24825</v>
      </c>
      <c r="G63" t="s">
        <v>1362</v>
      </c>
      <c r="H63" t="s">
        <v>1363</v>
      </c>
      <c r="I63" t="s">
        <v>1258</v>
      </c>
      <c r="J63">
        <v>6</v>
      </c>
      <c r="K63">
        <v>0</v>
      </c>
      <c r="L63" s="1">
        <v>39996</v>
      </c>
      <c r="M63" s="1">
        <v>42766</v>
      </c>
      <c r="N63">
        <v>1</v>
      </c>
    </row>
    <row r="64" spans="1:14">
      <c r="A64" s="17" t="s">
        <v>3779</v>
      </c>
      <c r="B64">
        <v>21711</v>
      </c>
      <c r="C64">
        <v>1716</v>
      </c>
      <c r="D64">
        <v>121808</v>
      </c>
      <c r="E64">
        <v>964784</v>
      </c>
      <c r="F64">
        <v>27960</v>
      </c>
      <c r="G64" t="s">
        <v>1364</v>
      </c>
      <c r="H64" t="s">
        <v>1365</v>
      </c>
      <c r="I64" t="s">
        <v>1258</v>
      </c>
      <c r="J64">
        <v>6</v>
      </c>
      <c r="K64">
        <v>0</v>
      </c>
      <c r="L64" s="1">
        <v>41011</v>
      </c>
      <c r="M64" s="1">
        <v>42766</v>
      </c>
      <c r="N64">
        <v>1</v>
      </c>
    </row>
    <row r="65" spans="1:14">
      <c r="A65" s="17" t="s">
        <v>3779</v>
      </c>
      <c r="B65">
        <v>19852</v>
      </c>
      <c r="C65">
        <v>1348</v>
      </c>
      <c r="D65">
        <v>120395</v>
      </c>
      <c r="E65">
        <v>969227</v>
      </c>
      <c r="F65">
        <v>26127</v>
      </c>
      <c r="G65" t="s">
        <v>1366</v>
      </c>
      <c r="H65" t="s">
        <v>1367</v>
      </c>
      <c r="I65" t="s">
        <v>1258</v>
      </c>
      <c r="J65">
        <v>6</v>
      </c>
      <c r="K65">
        <v>0</v>
      </c>
      <c r="L65" s="1">
        <v>40416</v>
      </c>
      <c r="M65" s="1">
        <v>42766</v>
      </c>
      <c r="N65">
        <v>1</v>
      </c>
    </row>
    <row r="66" spans="1:14">
      <c r="A66" s="17" t="s">
        <v>3779</v>
      </c>
      <c r="B66">
        <v>16846</v>
      </c>
      <c r="C66">
        <v>745</v>
      </c>
      <c r="D66">
        <v>116763</v>
      </c>
      <c r="E66">
        <v>974962</v>
      </c>
      <c r="F66">
        <v>23203</v>
      </c>
      <c r="G66" t="s">
        <v>3715</v>
      </c>
      <c r="H66" t="s">
        <v>3716</v>
      </c>
      <c r="I66" t="s">
        <v>1258</v>
      </c>
      <c r="J66">
        <v>6</v>
      </c>
      <c r="K66">
        <v>173</v>
      </c>
      <c r="L66" s="1">
        <v>39288</v>
      </c>
      <c r="M66" s="1">
        <v>42766</v>
      </c>
      <c r="N66">
        <v>1</v>
      </c>
    </row>
    <row r="67" spans="1:14">
      <c r="A67" s="17" t="s">
        <v>3779</v>
      </c>
      <c r="B67">
        <v>15905</v>
      </c>
      <c r="C67">
        <v>757</v>
      </c>
      <c r="D67">
        <v>114346</v>
      </c>
      <c r="E67">
        <v>974844</v>
      </c>
      <c r="F67">
        <v>22282</v>
      </c>
      <c r="G67" t="s">
        <v>1368</v>
      </c>
      <c r="H67" t="s">
        <v>1369</v>
      </c>
      <c r="I67" t="s">
        <v>1258</v>
      </c>
      <c r="J67">
        <v>6</v>
      </c>
      <c r="K67">
        <v>0</v>
      </c>
      <c r="L67" s="1">
        <v>39219</v>
      </c>
      <c r="M67" s="1">
        <v>42766</v>
      </c>
      <c r="N67">
        <v>1</v>
      </c>
    </row>
    <row r="68" spans="1:14">
      <c r="A68" s="17" t="s">
        <v>3779</v>
      </c>
      <c r="B68">
        <v>19987</v>
      </c>
      <c r="C68">
        <v>1368</v>
      </c>
      <c r="D68">
        <v>120518</v>
      </c>
      <c r="E68">
        <v>968143</v>
      </c>
      <c r="F68">
        <v>26258</v>
      </c>
      <c r="G68" t="s">
        <v>1370</v>
      </c>
      <c r="H68" t="s">
        <v>1371</v>
      </c>
      <c r="I68" t="s">
        <v>1258</v>
      </c>
      <c r="J68">
        <v>6</v>
      </c>
      <c r="K68">
        <v>0</v>
      </c>
      <c r="L68" s="1">
        <v>40501</v>
      </c>
      <c r="M68" s="1">
        <v>42766</v>
      </c>
      <c r="N68">
        <v>1</v>
      </c>
    </row>
    <row r="69" spans="1:14">
      <c r="A69" s="17" t="s">
        <v>3779</v>
      </c>
      <c r="B69">
        <v>20325</v>
      </c>
      <c r="C69">
        <v>1429</v>
      </c>
      <c r="D69">
        <v>120743</v>
      </c>
      <c r="E69">
        <v>967398</v>
      </c>
      <c r="F69">
        <v>26590</v>
      </c>
      <c r="G69" t="s">
        <v>1372</v>
      </c>
      <c r="H69" t="s">
        <v>1373</v>
      </c>
      <c r="I69" t="s">
        <v>1258</v>
      </c>
      <c r="J69">
        <v>6</v>
      </c>
      <c r="K69">
        <v>0</v>
      </c>
      <c r="L69" s="1">
        <v>40632</v>
      </c>
      <c r="M69" s="1">
        <v>42766</v>
      </c>
      <c r="N69">
        <v>1</v>
      </c>
    </row>
    <row r="70" spans="1:14">
      <c r="A70" s="17" t="s">
        <v>3779</v>
      </c>
      <c r="B70">
        <v>17747</v>
      </c>
      <c r="C70">
        <v>1034</v>
      </c>
      <c r="D70">
        <v>118464</v>
      </c>
      <c r="E70">
        <v>972565</v>
      </c>
      <c r="F70">
        <v>24059</v>
      </c>
      <c r="G70" t="s">
        <v>1374</v>
      </c>
      <c r="H70" t="s">
        <v>1375</v>
      </c>
      <c r="I70" t="s">
        <v>1258</v>
      </c>
      <c r="J70">
        <v>6</v>
      </c>
      <c r="K70">
        <v>0</v>
      </c>
      <c r="L70" s="1">
        <v>39685</v>
      </c>
      <c r="M70" s="1">
        <v>42766</v>
      </c>
      <c r="N70">
        <v>1</v>
      </c>
    </row>
    <row r="71" spans="1:14">
      <c r="A71" s="17" t="s">
        <v>3779</v>
      </c>
      <c r="B71">
        <v>18332</v>
      </c>
      <c r="C71">
        <v>1128</v>
      </c>
      <c r="D71">
        <v>117930</v>
      </c>
      <c r="E71">
        <v>971732</v>
      </c>
      <c r="F71">
        <v>24627</v>
      </c>
      <c r="G71" t="s">
        <v>1376</v>
      </c>
      <c r="H71" t="s">
        <v>1377</v>
      </c>
      <c r="I71" t="s">
        <v>1258</v>
      </c>
      <c r="J71">
        <v>6</v>
      </c>
      <c r="K71">
        <v>0</v>
      </c>
      <c r="L71" s="1">
        <v>39961</v>
      </c>
      <c r="M71" s="1">
        <v>42766</v>
      </c>
      <c r="N71">
        <v>1</v>
      </c>
    </row>
    <row r="72" spans="1:14">
      <c r="A72" s="17" t="s">
        <v>3779</v>
      </c>
      <c r="B72">
        <v>18481</v>
      </c>
      <c r="C72">
        <v>1151</v>
      </c>
      <c r="D72">
        <v>119111</v>
      </c>
      <c r="E72">
        <v>971520</v>
      </c>
      <c r="F72">
        <v>24774</v>
      </c>
      <c r="G72" t="s">
        <v>1378</v>
      </c>
      <c r="H72" t="s">
        <v>1379</v>
      </c>
      <c r="I72" t="s">
        <v>1258</v>
      </c>
      <c r="J72">
        <v>6</v>
      </c>
      <c r="K72">
        <v>0</v>
      </c>
      <c r="L72" s="1">
        <v>39987</v>
      </c>
      <c r="M72" s="1">
        <v>42766</v>
      </c>
      <c r="N72">
        <v>1</v>
      </c>
    </row>
    <row r="73" spans="1:14">
      <c r="A73" s="17" t="s">
        <v>3779</v>
      </c>
      <c r="B73">
        <v>19945</v>
      </c>
      <c r="C73">
        <v>1362</v>
      </c>
      <c r="D73">
        <v>119603</v>
      </c>
      <c r="E73">
        <v>968366</v>
      </c>
      <c r="F73">
        <v>26217</v>
      </c>
      <c r="G73" t="s">
        <v>1380</v>
      </c>
      <c r="H73" t="s">
        <v>1381</v>
      </c>
      <c r="I73" t="s">
        <v>1258</v>
      </c>
      <c r="J73">
        <v>6</v>
      </c>
      <c r="K73">
        <v>0</v>
      </c>
      <c r="L73" s="1">
        <v>40463</v>
      </c>
      <c r="M73" s="1">
        <v>42766</v>
      </c>
      <c r="N73">
        <v>1</v>
      </c>
    </row>
    <row r="74" spans="1:14">
      <c r="A74" s="17" t="s">
        <v>3779</v>
      </c>
      <c r="B74">
        <v>20953</v>
      </c>
      <c r="C74">
        <v>1582</v>
      </c>
      <c r="D74">
        <v>121188</v>
      </c>
      <c r="E74">
        <v>966433</v>
      </c>
      <c r="F74">
        <v>27215</v>
      </c>
      <c r="G74" t="s">
        <v>1382</v>
      </c>
      <c r="H74" t="s">
        <v>1383</v>
      </c>
      <c r="I74" t="s">
        <v>1258</v>
      </c>
      <c r="J74">
        <v>6</v>
      </c>
      <c r="K74">
        <v>0</v>
      </c>
      <c r="L74" s="1">
        <v>40725</v>
      </c>
      <c r="M74" s="1">
        <v>42766</v>
      </c>
      <c r="N74">
        <v>1</v>
      </c>
    </row>
    <row r="75" spans="1:14">
      <c r="A75" s="17" t="s">
        <v>3779</v>
      </c>
      <c r="B75">
        <v>20952</v>
      </c>
      <c r="C75">
        <v>1581</v>
      </c>
      <c r="D75">
        <v>121187</v>
      </c>
      <c r="E75">
        <v>966434</v>
      </c>
      <c r="F75">
        <v>27214</v>
      </c>
      <c r="G75" t="s">
        <v>1384</v>
      </c>
      <c r="H75" t="s">
        <v>1385</v>
      </c>
      <c r="I75" t="s">
        <v>1258</v>
      </c>
      <c r="J75">
        <v>6</v>
      </c>
      <c r="K75">
        <v>0</v>
      </c>
      <c r="L75" s="1">
        <v>40725</v>
      </c>
      <c r="M75" s="1">
        <v>42766</v>
      </c>
      <c r="N75">
        <v>1</v>
      </c>
    </row>
    <row r="76" spans="1:14">
      <c r="A76" s="17" t="s">
        <v>3779</v>
      </c>
      <c r="B76">
        <v>21373</v>
      </c>
      <c r="C76">
        <v>1634</v>
      </c>
      <c r="D76">
        <v>121515</v>
      </c>
      <c r="E76">
        <v>965862</v>
      </c>
      <c r="F76">
        <v>27629</v>
      </c>
      <c r="G76" t="s">
        <v>1386</v>
      </c>
      <c r="H76" t="s">
        <v>1387</v>
      </c>
      <c r="I76" t="s">
        <v>1258</v>
      </c>
      <c r="J76">
        <v>6</v>
      </c>
      <c r="K76">
        <v>0</v>
      </c>
      <c r="L76" s="1">
        <v>40868</v>
      </c>
      <c r="M76" s="1">
        <v>42766</v>
      </c>
      <c r="N76">
        <v>1</v>
      </c>
    </row>
    <row r="77" spans="1:14">
      <c r="A77" s="17" t="s">
        <v>3779</v>
      </c>
      <c r="B77">
        <v>20518</v>
      </c>
      <c r="C77">
        <v>1500</v>
      </c>
      <c r="D77">
        <v>120885</v>
      </c>
      <c r="E77">
        <v>967038</v>
      </c>
      <c r="F77">
        <v>26782</v>
      </c>
      <c r="G77" t="s">
        <v>1388</v>
      </c>
      <c r="H77" t="s">
        <v>1389</v>
      </c>
      <c r="I77" t="s">
        <v>1258</v>
      </c>
      <c r="J77">
        <v>6</v>
      </c>
      <c r="K77">
        <v>0</v>
      </c>
      <c r="L77" s="1">
        <v>40668</v>
      </c>
      <c r="M77" s="1">
        <v>42766</v>
      </c>
      <c r="N77">
        <v>1</v>
      </c>
    </row>
    <row r="78" spans="1:14">
      <c r="A78" s="17" t="s">
        <v>3779</v>
      </c>
      <c r="B78">
        <v>22527</v>
      </c>
      <c r="C78">
        <v>1864</v>
      </c>
      <c r="D78">
        <v>122471</v>
      </c>
      <c r="E78">
        <v>962954</v>
      </c>
      <c r="F78">
        <v>28770</v>
      </c>
      <c r="G78" t="s">
        <v>1390</v>
      </c>
      <c r="H78" t="s">
        <v>1391</v>
      </c>
      <c r="I78" t="s">
        <v>1258</v>
      </c>
      <c r="J78">
        <v>6</v>
      </c>
      <c r="K78">
        <v>0</v>
      </c>
      <c r="L78" s="1">
        <v>41114</v>
      </c>
      <c r="M78" s="1">
        <v>42766</v>
      </c>
      <c r="N78">
        <v>1</v>
      </c>
    </row>
    <row r="79" spans="1:14">
      <c r="A79" s="17" t="s">
        <v>3779</v>
      </c>
      <c r="B79">
        <v>20839</v>
      </c>
      <c r="C79">
        <v>1574</v>
      </c>
      <c r="D79">
        <v>120969</v>
      </c>
      <c r="E79">
        <v>966574</v>
      </c>
      <c r="F79">
        <v>27102</v>
      </c>
      <c r="G79" t="s">
        <v>1392</v>
      </c>
      <c r="H79" t="s">
        <v>1393</v>
      </c>
      <c r="I79" t="s">
        <v>1258</v>
      </c>
      <c r="J79">
        <v>6</v>
      </c>
      <c r="K79">
        <v>0</v>
      </c>
      <c r="L79" s="1">
        <v>40717</v>
      </c>
      <c r="M79" s="1">
        <v>42766</v>
      </c>
      <c r="N79">
        <v>1</v>
      </c>
    </row>
    <row r="80" spans="1:14">
      <c r="A80" s="17" t="s">
        <v>3779</v>
      </c>
      <c r="B80">
        <v>19465</v>
      </c>
      <c r="C80">
        <v>1292</v>
      </c>
      <c r="D80">
        <v>120031</v>
      </c>
      <c r="E80">
        <v>969994</v>
      </c>
      <c r="F80">
        <v>25742</v>
      </c>
      <c r="G80" t="s">
        <v>1394</v>
      </c>
      <c r="H80" t="s">
        <v>1395</v>
      </c>
      <c r="I80" t="s">
        <v>1258</v>
      </c>
      <c r="J80">
        <v>6</v>
      </c>
      <c r="K80">
        <v>0</v>
      </c>
      <c r="L80" s="1">
        <v>40343</v>
      </c>
      <c r="M80" s="1">
        <v>42766</v>
      </c>
      <c r="N80">
        <v>1</v>
      </c>
    </row>
    <row r="81" spans="1:14">
      <c r="A81" s="17" t="s">
        <v>3779</v>
      </c>
      <c r="B81">
        <v>21992</v>
      </c>
      <c r="C81">
        <v>1768</v>
      </c>
      <c r="D81">
        <v>122045</v>
      </c>
      <c r="E81">
        <v>963858</v>
      </c>
      <c r="F81">
        <v>28239</v>
      </c>
      <c r="G81" t="s">
        <v>1396</v>
      </c>
      <c r="H81" t="s">
        <v>1397</v>
      </c>
      <c r="I81" t="s">
        <v>1258</v>
      </c>
      <c r="J81">
        <v>6</v>
      </c>
      <c r="K81">
        <v>0</v>
      </c>
      <c r="L81" s="1">
        <v>41051</v>
      </c>
      <c r="M81" s="1">
        <v>42766</v>
      </c>
      <c r="N81">
        <v>1</v>
      </c>
    </row>
    <row r="82" spans="1:14">
      <c r="A82" s="17" t="s">
        <v>3779</v>
      </c>
      <c r="B82">
        <v>17250</v>
      </c>
      <c r="C82">
        <v>980</v>
      </c>
      <c r="D82">
        <v>118017</v>
      </c>
      <c r="E82">
        <v>973151</v>
      </c>
      <c r="F82">
        <v>23594</v>
      </c>
      <c r="G82" t="s">
        <v>3728</v>
      </c>
      <c r="H82" t="s">
        <v>3729</v>
      </c>
      <c r="I82" t="s">
        <v>1258</v>
      </c>
      <c r="J82">
        <v>6</v>
      </c>
      <c r="K82">
        <v>178</v>
      </c>
      <c r="L82" s="1">
        <v>39584</v>
      </c>
      <c r="M82" s="1">
        <v>42766</v>
      </c>
      <c r="N82">
        <v>1</v>
      </c>
    </row>
    <row r="83" spans="1:14">
      <c r="A83" s="17" t="s">
        <v>3779</v>
      </c>
      <c r="B83">
        <v>16197</v>
      </c>
      <c r="C83">
        <v>867</v>
      </c>
      <c r="D83">
        <v>117103</v>
      </c>
      <c r="E83">
        <v>974428</v>
      </c>
      <c r="F83">
        <v>22569</v>
      </c>
      <c r="G83" t="s">
        <v>1398</v>
      </c>
      <c r="H83" t="s">
        <v>1399</v>
      </c>
      <c r="I83" t="s">
        <v>1258</v>
      </c>
      <c r="J83">
        <v>6</v>
      </c>
      <c r="K83">
        <v>0</v>
      </c>
      <c r="L83" s="1">
        <v>39262</v>
      </c>
      <c r="M83" s="1">
        <v>42766</v>
      </c>
      <c r="N83">
        <v>1</v>
      </c>
    </row>
    <row r="84" spans="1:14">
      <c r="A84" s="17" t="s">
        <v>3779</v>
      </c>
      <c r="B84">
        <v>16402</v>
      </c>
      <c r="C84">
        <v>880</v>
      </c>
      <c r="D84">
        <v>116856</v>
      </c>
      <c r="E84">
        <v>974315</v>
      </c>
      <c r="F84">
        <v>22771</v>
      </c>
      <c r="G84" t="s">
        <v>3717</v>
      </c>
      <c r="H84" t="s">
        <v>3718</v>
      </c>
      <c r="I84" t="s">
        <v>1258</v>
      </c>
      <c r="J84">
        <v>6</v>
      </c>
      <c r="K84">
        <v>173</v>
      </c>
      <c r="L84" s="1">
        <v>39296</v>
      </c>
      <c r="M84" s="1">
        <v>42766</v>
      </c>
      <c r="N84">
        <v>1</v>
      </c>
    </row>
    <row r="85" spans="1:14">
      <c r="A85" s="17" t="s">
        <v>3779</v>
      </c>
      <c r="B85">
        <v>22072</v>
      </c>
      <c r="C85">
        <v>1781</v>
      </c>
      <c r="D85">
        <v>122114</v>
      </c>
      <c r="E85">
        <v>963723</v>
      </c>
      <c r="F85">
        <v>28319</v>
      </c>
      <c r="G85" t="s">
        <v>1400</v>
      </c>
      <c r="H85" t="s">
        <v>1401</v>
      </c>
      <c r="I85" t="s">
        <v>1258</v>
      </c>
      <c r="J85">
        <v>6</v>
      </c>
      <c r="K85">
        <v>0</v>
      </c>
      <c r="L85" s="1">
        <v>41065</v>
      </c>
      <c r="M85" s="1">
        <v>42766</v>
      </c>
      <c r="N85">
        <v>1</v>
      </c>
    </row>
    <row r="86" spans="1:14">
      <c r="A86" s="17" t="s">
        <v>3779</v>
      </c>
      <c r="B86">
        <v>20698</v>
      </c>
      <c r="C86">
        <v>1551</v>
      </c>
      <c r="D86">
        <v>120339</v>
      </c>
      <c r="E86">
        <v>966771</v>
      </c>
      <c r="F86">
        <v>26961</v>
      </c>
      <c r="G86" t="s">
        <v>1402</v>
      </c>
      <c r="H86" t="s">
        <v>1403</v>
      </c>
      <c r="I86" t="s">
        <v>1258</v>
      </c>
      <c r="J86">
        <v>6</v>
      </c>
      <c r="K86">
        <v>0</v>
      </c>
      <c r="L86" s="1">
        <v>40700</v>
      </c>
      <c r="M86" s="1">
        <v>42766</v>
      </c>
      <c r="N86">
        <v>1</v>
      </c>
    </row>
    <row r="87" spans="1:14">
      <c r="A87" s="17" t="s">
        <v>3779</v>
      </c>
      <c r="B87">
        <v>21143</v>
      </c>
      <c r="C87">
        <v>1601</v>
      </c>
      <c r="D87">
        <v>121282</v>
      </c>
      <c r="E87">
        <v>966194</v>
      </c>
      <c r="F87">
        <v>27404</v>
      </c>
      <c r="G87" t="s">
        <v>1404</v>
      </c>
      <c r="H87" t="s">
        <v>1405</v>
      </c>
      <c r="I87" t="s">
        <v>1258</v>
      </c>
      <c r="J87">
        <v>6</v>
      </c>
      <c r="K87">
        <v>0</v>
      </c>
      <c r="L87" s="1">
        <v>40752</v>
      </c>
      <c r="M87" s="1">
        <v>42766</v>
      </c>
      <c r="N87">
        <v>1</v>
      </c>
    </row>
    <row r="88" spans="1:14">
      <c r="A88" s="17" t="s">
        <v>3779</v>
      </c>
      <c r="B88">
        <v>19478</v>
      </c>
      <c r="C88">
        <v>1299</v>
      </c>
      <c r="D88">
        <v>120042</v>
      </c>
      <c r="E88">
        <v>969944</v>
      </c>
      <c r="F88">
        <v>25755</v>
      </c>
      <c r="G88" t="s">
        <v>1406</v>
      </c>
      <c r="H88" t="s">
        <v>1407</v>
      </c>
      <c r="I88" t="s">
        <v>1258</v>
      </c>
      <c r="J88">
        <v>6</v>
      </c>
      <c r="K88">
        <v>0</v>
      </c>
      <c r="L88" s="1">
        <v>40346</v>
      </c>
      <c r="M88" s="1">
        <v>42766</v>
      </c>
      <c r="N88">
        <v>1</v>
      </c>
    </row>
    <row r="89" spans="1:14">
      <c r="A89" s="17" t="s">
        <v>3779</v>
      </c>
      <c r="B89">
        <v>21220</v>
      </c>
      <c r="C89">
        <v>1614</v>
      </c>
      <c r="D89">
        <v>121389</v>
      </c>
      <c r="E89">
        <v>966105</v>
      </c>
      <c r="F89">
        <v>27480</v>
      </c>
      <c r="G89" t="s">
        <v>1408</v>
      </c>
      <c r="H89" t="s">
        <v>1409</v>
      </c>
      <c r="I89" t="s">
        <v>1258</v>
      </c>
      <c r="J89">
        <v>6</v>
      </c>
      <c r="K89">
        <v>0</v>
      </c>
      <c r="L89" s="1">
        <v>40770</v>
      </c>
      <c r="M89" s="1">
        <v>42766</v>
      </c>
      <c r="N89">
        <v>1</v>
      </c>
    </row>
    <row r="90" spans="1:14">
      <c r="A90" s="17" t="s">
        <v>3779</v>
      </c>
      <c r="B90">
        <v>17890</v>
      </c>
      <c r="C90">
        <v>1047</v>
      </c>
      <c r="D90">
        <v>118581</v>
      </c>
      <c r="E90">
        <v>972363</v>
      </c>
      <c r="F90">
        <v>24196</v>
      </c>
      <c r="G90" t="s">
        <v>1410</v>
      </c>
      <c r="H90" t="s">
        <v>1411</v>
      </c>
      <c r="I90" t="s">
        <v>1258</v>
      </c>
      <c r="J90">
        <v>6</v>
      </c>
      <c r="K90">
        <v>0</v>
      </c>
      <c r="L90" s="1">
        <v>39765</v>
      </c>
      <c r="M90" s="1">
        <v>42766</v>
      </c>
      <c r="N90">
        <v>1</v>
      </c>
    </row>
    <row r="91" spans="1:14">
      <c r="A91" s="17" t="s">
        <v>3779</v>
      </c>
      <c r="B91">
        <v>20670</v>
      </c>
      <c r="C91">
        <v>1537</v>
      </c>
      <c r="D91">
        <v>120993</v>
      </c>
      <c r="E91">
        <v>966799</v>
      </c>
      <c r="F91">
        <v>26934</v>
      </c>
      <c r="G91" t="s">
        <v>1412</v>
      </c>
      <c r="H91" t="s">
        <v>1413</v>
      </c>
      <c r="I91" t="s">
        <v>1258</v>
      </c>
      <c r="J91">
        <v>6</v>
      </c>
      <c r="K91">
        <v>0</v>
      </c>
      <c r="L91" s="1">
        <v>40694</v>
      </c>
      <c r="M91" s="1">
        <v>42766</v>
      </c>
      <c r="N91">
        <v>1</v>
      </c>
    </row>
    <row r="92" spans="1:14">
      <c r="A92" s="17" t="s">
        <v>3779</v>
      </c>
      <c r="B92">
        <v>16007</v>
      </c>
      <c r="C92">
        <v>833</v>
      </c>
      <c r="D92">
        <v>116925</v>
      </c>
      <c r="E92">
        <v>974716</v>
      </c>
      <c r="F92">
        <v>22384</v>
      </c>
      <c r="G92" t="s">
        <v>1414</v>
      </c>
      <c r="H92" t="s">
        <v>1415</v>
      </c>
      <c r="I92" t="s">
        <v>1258</v>
      </c>
      <c r="J92">
        <v>6</v>
      </c>
      <c r="K92">
        <v>0</v>
      </c>
      <c r="L92" s="1">
        <v>39227</v>
      </c>
      <c r="M92" s="1">
        <v>42766</v>
      </c>
      <c r="N92">
        <v>1</v>
      </c>
    </row>
    <row r="93" spans="1:14">
      <c r="A93" s="17" t="s">
        <v>3779</v>
      </c>
      <c r="B93">
        <v>18188</v>
      </c>
      <c r="C93">
        <v>1107</v>
      </c>
      <c r="D93">
        <v>114174</v>
      </c>
      <c r="E93">
        <v>971910</v>
      </c>
      <c r="F93">
        <v>24486</v>
      </c>
      <c r="G93" t="s">
        <v>1416</v>
      </c>
      <c r="H93" t="s">
        <v>1417</v>
      </c>
      <c r="I93" t="s">
        <v>1258</v>
      </c>
      <c r="J93">
        <v>6</v>
      </c>
      <c r="K93">
        <v>0</v>
      </c>
      <c r="L93" s="1">
        <v>39924</v>
      </c>
      <c r="M93" s="1">
        <v>42766</v>
      </c>
      <c r="N93">
        <v>1</v>
      </c>
    </row>
    <row r="94" spans="1:14">
      <c r="A94" s="17" t="s">
        <v>3779</v>
      </c>
      <c r="B94">
        <v>18089</v>
      </c>
      <c r="C94">
        <v>1080</v>
      </c>
      <c r="D94">
        <v>118722</v>
      </c>
      <c r="E94">
        <v>972044</v>
      </c>
      <c r="F94">
        <v>24387</v>
      </c>
      <c r="G94" t="s">
        <v>1418</v>
      </c>
      <c r="H94" t="s">
        <v>1419</v>
      </c>
      <c r="I94" t="s">
        <v>1258</v>
      </c>
      <c r="J94">
        <v>6</v>
      </c>
      <c r="K94">
        <v>0</v>
      </c>
      <c r="L94" s="1">
        <v>39889</v>
      </c>
      <c r="M94" s="1">
        <v>42766</v>
      </c>
      <c r="N94">
        <v>1</v>
      </c>
    </row>
    <row r="95" spans="1:14">
      <c r="A95" s="17" t="s">
        <v>3779</v>
      </c>
      <c r="B95">
        <v>19286</v>
      </c>
      <c r="C95">
        <v>1252</v>
      </c>
      <c r="D95">
        <v>119875</v>
      </c>
      <c r="E95">
        <v>970250</v>
      </c>
      <c r="F95">
        <v>25563</v>
      </c>
      <c r="G95" t="s">
        <v>1420</v>
      </c>
      <c r="H95" t="s">
        <v>1421</v>
      </c>
      <c r="I95" t="s">
        <v>1258</v>
      </c>
      <c r="J95">
        <v>6</v>
      </c>
      <c r="K95">
        <v>0</v>
      </c>
      <c r="L95" s="1">
        <v>40310</v>
      </c>
      <c r="M95" s="1">
        <v>42766</v>
      </c>
      <c r="N95">
        <v>1</v>
      </c>
    </row>
    <row r="96" spans="1:14">
      <c r="A96" s="17" t="s">
        <v>3779</v>
      </c>
      <c r="B96">
        <v>22233</v>
      </c>
      <c r="C96">
        <v>1813</v>
      </c>
      <c r="D96">
        <v>122215</v>
      </c>
      <c r="E96">
        <v>963419</v>
      </c>
      <c r="F96">
        <v>28477</v>
      </c>
      <c r="G96" t="s">
        <v>1422</v>
      </c>
      <c r="H96" t="s">
        <v>1423</v>
      </c>
      <c r="I96" t="s">
        <v>1258</v>
      </c>
      <c r="J96">
        <v>6</v>
      </c>
      <c r="K96">
        <v>0</v>
      </c>
      <c r="L96" s="1">
        <v>41081</v>
      </c>
      <c r="M96" s="1">
        <v>42766</v>
      </c>
      <c r="N96">
        <v>1</v>
      </c>
    </row>
    <row r="97" spans="1:14">
      <c r="A97" s="17" t="s">
        <v>3779</v>
      </c>
      <c r="B97">
        <v>17987</v>
      </c>
      <c r="C97">
        <v>1059</v>
      </c>
      <c r="D97">
        <v>115428</v>
      </c>
      <c r="E97">
        <v>972180</v>
      </c>
      <c r="F97">
        <v>24288</v>
      </c>
      <c r="G97" t="s">
        <v>1424</v>
      </c>
      <c r="H97" t="s">
        <v>1425</v>
      </c>
      <c r="I97" t="s">
        <v>1258</v>
      </c>
      <c r="J97">
        <v>6</v>
      </c>
      <c r="K97">
        <v>0</v>
      </c>
      <c r="L97" s="1">
        <v>39843</v>
      </c>
      <c r="M97" s="1">
        <v>42766</v>
      </c>
      <c r="N97">
        <v>1</v>
      </c>
    </row>
    <row r="98" spans="1:14">
      <c r="A98" s="17" t="s">
        <v>3779</v>
      </c>
      <c r="B98">
        <v>20532</v>
      </c>
      <c r="C98">
        <v>1511</v>
      </c>
      <c r="D98">
        <v>120895</v>
      </c>
      <c r="E98">
        <v>967023</v>
      </c>
      <c r="F98">
        <v>26796</v>
      </c>
      <c r="G98" t="s">
        <v>1426</v>
      </c>
      <c r="H98" t="s">
        <v>1427</v>
      </c>
      <c r="I98" t="s">
        <v>1258</v>
      </c>
      <c r="J98">
        <v>6</v>
      </c>
      <c r="K98">
        <v>0</v>
      </c>
      <c r="L98" s="1">
        <v>40672</v>
      </c>
      <c r="M98" s="1">
        <v>42766</v>
      </c>
      <c r="N98">
        <v>1</v>
      </c>
    </row>
    <row r="99" spans="1:14">
      <c r="A99" s="17" t="s">
        <v>3779</v>
      </c>
      <c r="B99">
        <v>20596</v>
      </c>
      <c r="C99">
        <v>1528</v>
      </c>
      <c r="D99">
        <v>120934</v>
      </c>
      <c r="E99">
        <v>966927</v>
      </c>
      <c r="F99">
        <v>26860</v>
      </c>
      <c r="G99" t="s">
        <v>1428</v>
      </c>
      <c r="H99" t="s">
        <v>1429</v>
      </c>
      <c r="I99" t="s">
        <v>1258</v>
      </c>
      <c r="J99">
        <v>6</v>
      </c>
      <c r="K99">
        <v>0</v>
      </c>
      <c r="L99" s="1">
        <v>40682</v>
      </c>
      <c r="M99" s="1">
        <v>42766</v>
      </c>
      <c r="N99">
        <v>1</v>
      </c>
    </row>
    <row r="100" spans="1:14">
      <c r="A100" s="17" t="s">
        <v>3779</v>
      </c>
      <c r="B100">
        <v>20305</v>
      </c>
      <c r="C100">
        <v>1422</v>
      </c>
      <c r="D100">
        <v>120733</v>
      </c>
      <c r="E100">
        <v>967414</v>
      </c>
      <c r="F100">
        <v>26570</v>
      </c>
      <c r="G100" t="s">
        <v>1430</v>
      </c>
      <c r="H100" t="s">
        <v>1431</v>
      </c>
      <c r="I100" t="s">
        <v>1258</v>
      </c>
      <c r="J100">
        <v>6</v>
      </c>
      <c r="K100">
        <v>0</v>
      </c>
      <c r="L100" s="1">
        <v>40630</v>
      </c>
      <c r="M100" s="1">
        <v>42766</v>
      </c>
      <c r="N100">
        <v>1</v>
      </c>
    </row>
    <row r="101" spans="1:14">
      <c r="A101" s="17" t="s">
        <v>3779</v>
      </c>
      <c r="B101">
        <v>21018</v>
      </c>
      <c r="C101">
        <v>1591</v>
      </c>
      <c r="D101">
        <v>121231</v>
      </c>
      <c r="E101">
        <v>966358</v>
      </c>
      <c r="F101">
        <v>27280</v>
      </c>
      <c r="G101" t="s">
        <v>1432</v>
      </c>
      <c r="H101" t="s">
        <v>1433</v>
      </c>
      <c r="I101" t="s">
        <v>1258</v>
      </c>
      <c r="J101">
        <v>6</v>
      </c>
      <c r="K101">
        <v>0</v>
      </c>
      <c r="L101" s="1">
        <v>40738</v>
      </c>
      <c r="M101" s="1">
        <v>42766</v>
      </c>
      <c r="N101">
        <v>1</v>
      </c>
    </row>
    <row r="102" spans="1:14">
      <c r="A102" s="17" t="s">
        <v>3779</v>
      </c>
      <c r="B102">
        <v>18242</v>
      </c>
      <c r="C102">
        <v>1116</v>
      </c>
      <c r="D102">
        <v>118549</v>
      </c>
      <c r="E102">
        <v>971840</v>
      </c>
      <c r="F102">
        <v>24537</v>
      </c>
      <c r="G102" t="s">
        <v>1434</v>
      </c>
      <c r="H102" t="s">
        <v>1435</v>
      </c>
      <c r="I102" t="s">
        <v>1258</v>
      </c>
      <c r="J102">
        <v>6</v>
      </c>
      <c r="K102">
        <v>0</v>
      </c>
      <c r="L102" s="1">
        <v>39938</v>
      </c>
      <c r="M102" s="1">
        <v>42766</v>
      </c>
      <c r="N102">
        <v>1</v>
      </c>
    </row>
    <row r="103" spans="1:14">
      <c r="A103" s="17" t="s">
        <v>3779</v>
      </c>
      <c r="B103">
        <v>17226</v>
      </c>
      <c r="C103">
        <v>977</v>
      </c>
      <c r="D103">
        <v>118012</v>
      </c>
      <c r="E103">
        <v>973159</v>
      </c>
      <c r="F103">
        <v>23570</v>
      </c>
      <c r="G103" t="s">
        <v>1436</v>
      </c>
      <c r="H103" t="s">
        <v>1437</v>
      </c>
      <c r="I103" t="s">
        <v>1258</v>
      </c>
      <c r="J103">
        <v>6</v>
      </c>
      <c r="K103">
        <v>0</v>
      </c>
      <c r="L103" s="1">
        <v>39581</v>
      </c>
      <c r="M103" s="1">
        <v>42766</v>
      </c>
      <c r="N103">
        <v>1</v>
      </c>
    </row>
    <row r="104" spans="1:14">
      <c r="A104" s="17" t="s">
        <v>3779</v>
      </c>
      <c r="B104">
        <v>19223</v>
      </c>
      <c r="C104">
        <v>1240</v>
      </c>
      <c r="D104">
        <v>119828</v>
      </c>
      <c r="E104">
        <v>970411</v>
      </c>
      <c r="F104">
        <v>25500</v>
      </c>
      <c r="G104" t="s">
        <v>1438</v>
      </c>
      <c r="H104" t="s">
        <v>1439</v>
      </c>
      <c r="I104" t="s">
        <v>1258</v>
      </c>
      <c r="J104">
        <v>6</v>
      </c>
      <c r="K104">
        <v>0</v>
      </c>
      <c r="L104" s="1">
        <v>40295</v>
      </c>
      <c r="M104" s="1">
        <v>42766</v>
      </c>
      <c r="N104">
        <v>1</v>
      </c>
    </row>
    <row r="105" spans="1:14">
      <c r="A105" s="17" t="s">
        <v>3779</v>
      </c>
      <c r="B105">
        <v>18267</v>
      </c>
      <c r="C105">
        <v>1124</v>
      </c>
      <c r="D105">
        <v>118914</v>
      </c>
      <c r="E105">
        <v>971805</v>
      </c>
      <c r="F105">
        <v>24562</v>
      </c>
      <c r="G105" t="s">
        <v>1440</v>
      </c>
      <c r="H105" t="s">
        <v>1441</v>
      </c>
      <c r="I105" t="s">
        <v>1258</v>
      </c>
      <c r="J105">
        <v>6</v>
      </c>
      <c r="K105">
        <v>0</v>
      </c>
      <c r="L105" s="1">
        <v>39941</v>
      </c>
      <c r="M105" s="1">
        <v>42766</v>
      </c>
      <c r="N105">
        <v>1</v>
      </c>
    </row>
    <row r="106" spans="1:14">
      <c r="A106" s="17" t="s">
        <v>3779</v>
      </c>
      <c r="B106">
        <v>20350</v>
      </c>
      <c r="C106">
        <v>1447</v>
      </c>
      <c r="D106">
        <v>120761</v>
      </c>
      <c r="E106">
        <v>967373</v>
      </c>
      <c r="F106">
        <v>26615</v>
      </c>
      <c r="G106" t="s">
        <v>1442</v>
      </c>
      <c r="H106" t="s">
        <v>1443</v>
      </c>
      <c r="I106" t="s">
        <v>1258</v>
      </c>
      <c r="J106">
        <v>6</v>
      </c>
      <c r="K106">
        <v>0</v>
      </c>
      <c r="L106" s="1">
        <v>40638</v>
      </c>
      <c r="M106" s="1">
        <v>42766</v>
      </c>
      <c r="N106">
        <v>1</v>
      </c>
    </row>
    <row r="107" spans="1:14">
      <c r="A107" s="17" t="s">
        <v>3779</v>
      </c>
      <c r="B107">
        <v>20351</v>
      </c>
      <c r="C107">
        <v>1448</v>
      </c>
      <c r="D107">
        <v>120762</v>
      </c>
      <c r="E107">
        <v>967372</v>
      </c>
      <c r="F107">
        <v>26616</v>
      </c>
      <c r="G107" t="s">
        <v>1444</v>
      </c>
      <c r="H107" t="s">
        <v>1445</v>
      </c>
      <c r="I107" t="s">
        <v>1258</v>
      </c>
      <c r="J107">
        <v>6</v>
      </c>
      <c r="K107">
        <v>0</v>
      </c>
      <c r="L107" s="1">
        <v>40638</v>
      </c>
      <c r="M107" s="1">
        <v>42766</v>
      </c>
      <c r="N107">
        <v>1</v>
      </c>
    </row>
    <row r="108" spans="1:14">
      <c r="A108" s="17" t="s">
        <v>3779</v>
      </c>
      <c r="B108">
        <v>15970</v>
      </c>
      <c r="C108">
        <v>800</v>
      </c>
      <c r="D108">
        <v>116888</v>
      </c>
      <c r="E108">
        <v>974753</v>
      </c>
      <c r="F108">
        <v>22347</v>
      </c>
      <c r="G108" t="s">
        <v>1446</v>
      </c>
      <c r="H108" t="s">
        <v>1447</v>
      </c>
      <c r="I108" t="s">
        <v>1258</v>
      </c>
      <c r="J108">
        <v>6</v>
      </c>
      <c r="K108">
        <v>0</v>
      </c>
      <c r="L108" s="1">
        <v>39226</v>
      </c>
      <c r="M108" s="1">
        <v>42766</v>
      </c>
      <c r="N108">
        <v>1</v>
      </c>
    </row>
    <row r="109" spans="1:14">
      <c r="A109" s="17" t="s">
        <v>3779</v>
      </c>
      <c r="B109">
        <v>19420</v>
      </c>
      <c r="C109">
        <v>1280</v>
      </c>
      <c r="D109">
        <v>119995</v>
      </c>
      <c r="E109">
        <v>970047</v>
      </c>
      <c r="F109">
        <v>25697</v>
      </c>
      <c r="G109" t="s">
        <v>1448</v>
      </c>
      <c r="H109" t="s">
        <v>1449</v>
      </c>
      <c r="I109" t="s">
        <v>1258</v>
      </c>
      <c r="J109">
        <v>6</v>
      </c>
      <c r="K109">
        <v>0</v>
      </c>
      <c r="L109" s="1">
        <v>40337</v>
      </c>
      <c r="M109" s="1">
        <v>42766</v>
      </c>
      <c r="N109">
        <v>1</v>
      </c>
    </row>
    <row r="110" spans="1:14">
      <c r="A110" s="17" t="s">
        <v>3779</v>
      </c>
      <c r="B110">
        <v>20301</v>
      </c>
      <c r="C110">
        <v>1418</v>
      </c>
      <c r="D110">
        <v>114358</v>
      </c>
      <c r="E110">
        <v>967420</v>
      </c>
      <c r="F110">
        <v>26566</v>
      </c>
      <c r="G110" t="s">
        <v>1450</v>
      </c>
      <c r="H110" t="s">
        <v>1451</v>
      </c>
      <c r="I110" t="s">
        <v>1258</v>
      </c>
      <c r="J110">
        <v>6</v>
      </c>
      <c r="K110">
        <v>0</v>
      </c>
      <c r="L110" s="1">
        <v>40630</v>
      </c>
      <c r="M110" s="1">
        <v>42766</v>
      </c>
      <c r="N110">
        <v>1</v>
      </c>
    </row>
    <row r="111" spans="1:14">
      <c r="A111" s="17" t="s">
        <v>3779</v>
      </c>
      <c r="B111">
        <v>22238</v>
      </c>
      <c r="C111">
        <v>1818</v>
      </c>
      <c r="D111">
        <v>115839</v>
      </c>
      <c r="E111">
        <v>963414</v>
      </c>
      <c r="F111">
        <v>28482</v>
      </c>
      <c r="G111" t="s">
        <v>1452</v>
      </c>
      <c r="H111" t="s">
        <v>1453</v>
      </c>
      <c r="I111" t="s">
        <v>1258</v>
      </c>
      <c r="J111">
        <v>6</v>
      </c>
      <c r="K111">
        <v>0</v>
      </c>
      <c r="L111" s="1">
        <v>41081</v>
      </c>
      <c r="M111" s="1">
        <v>42766</v>
      </c>
      <c r="N111">
        <v>1</v>
      </c>
    </row>
    <row r="112" spans="1:14">
      <c r="A112" s="17" t="s">
        <v>3779</v>
      </c>
      <c r="B112">
        <v>16970</v>
      </c>
      <c r="C112">
        <v>948</v>
      </c>
      <c r="D112">
        <v>117773</v>
      </c>
      <c r="E112">
        <v>973482</v>
      </c>
      <c r="F112">
        <v>23318</v>
      </c>
      <c r="G112" t="s">
        <v>1454</v>
      </c>
      <c r="H112" t="s">
        <v>1455</v>
      </c>
      <c r="I112" t="s">
        <v>1258</v>
      </c>
      <c r="J112">
        <v>6</v>
      </c>
      <c r="K112">
        <v>0</v>
      </c>
      <c r="L112" s="1">
        <v>39518</v>
      </c>
      <c r="M112" s="1">
        <v>42766</v>
      </c>
      <c r="N112">
        <v>1</v>
      </c>
    </row>
    <row r="113" spans="1:14">
      <c r="A113" s="17" t="s">
        <v>3779</v>
      </c>
      <c r="B113">
        <v>15802</v>
      </c>
      <c r="C113">
        <v>740</v>
      </c>
      <c r="D113">
        <v>116746</v>
      </c>
      <c r="E113">
        <v>974992</v>
      </c>
      <c r="F113">
        <v>22185</v>
      </c>
      <c r="G113" t="s">
        <v>1456</v>
      </c>
      <c r="H113" t="s">
        <v>1457</v>
      </c>
      <c r="I113" t="s">
        <v>1258</v>
      </c>
      <c r="J113">
        <v>6</v>
      </c>
      <c r="K113">
        <v>0</v>
      </c>
      <c r="L113" s="1">
        <v>39205</v>
      </c>
      <c r="M113" s="1">
        <v>42766</v>
      </c>
      <c r="N113">
        <v>1</v>
      </c>
    </row>
    <row r="114" spans="1:14">
      <c r="A114" s="17" t="s">
        <v>3779</v>
      </c>
      <c r="B114">
        <v>18018</v>
      </c>
      <c r="C114">
        <v>1065</v>
      </c>
      <c r="D114">
        <v>118222</v>
      </c>
      <c r="E114">
        <v>972131</v>
      </c>
      <c r="F114">
        <v>24318</v>
      </c>
      <c r="G114" t="s">
        <v>1458</v>
      </c>
      <c r="H114" t="s">
        <v>1459</v>
      </c>
      <c r="I114" t="s">
        <v>1258</v>
      </c>
      <c r="J114">
        <v>6</v>
      </c>
      <c r="K114">
        <v>0</v>
      </c>
      <c r="L114" s="1">
        <v>39863</v>
      </c>
      <c r="M114" s="1">
        <v>42766</v>
      </c>
      <c r="N114">
        <v>1</v>
      </c>
    </row>
    <row r="115" spans="1:14">
      <c r="A115" s="17" t="s">
        <v>3779</v>
      </c>
      <c r="B115">
        <v>22388</v>
      </c>
      <c r="C115">
        <v>1840</v>
      </c>
      <c r="D115">
        <v>122353</v>
      </c>
      <c r="E115">
        <v>963202</v>
      </c>
      <c r="F115">
        <v>28632</v>
      </c>
      <c r="G115" t="s">
        <v>1460</v>
      </c>
      <c r="H115" t="s">
        <v>1461</v>
      </c>
      <c r="I115" t="s">
        <v>1258</v>
      </c>
      <c r="J115">
        <v>6</v>
      </c>
      <c r="K115">
        <v>0</v>
      </c>
      <c r="L115" s="1">
        <v>41099</v>
      </c>
      <c r="M115" s="1">
        <v>42766</v>
      </c>
      <c r="N115">
        <v>1</v>
      </c>
    </row>
    <row r="116" spans="1:14">
      <c r="A116" s="17" t="s">
        <v>3779</v>
      </c>
      <c r="B116">
        <v>21367</v>
      </c>
      <c r="C116">
        <v>1631</v>
      </c>
      <c r="D116">
        <v>121508</v>
      </c>
      <c r="E116">
        <v>965879</v>
      </c>
      <c r="F116">
        <v>27623</v>
      </c>
      <c r="G116" t="s">
        <v>1462</v>
      </c>
      <c r="H116" t="s">
        <v>1463</v>
      </c>
      <c r="I116" t="s">
        <v>1258</v>
      </c>
      <c r="J116">
        <v>6</v>
      </c>
      <c r="K116">
        <v>0</v>
      </c>
      <c r="L116" s="1">
        <v>40857</v>
      </c>
      <c r="M116" s="1">
        <v>42766</v>
      </c>
      <c r="N116">
        <v>1</v>
      </c>
    </row>
    <row r="117" spans="1:14">
      <c r="A117" s="17" t="s">
        <v>3779</v>
      </c>
      <c r="B117">
        <v>21206</v>
      </c>
      <c r="C117">
        <v>1611</v>
      </c>
      <c r="D117">
        <v>121380</v>
      </c>
      <c r="E117">
        <v>966118</v>
      </c>
      <c r="F117">
        <v>27466</v>
      </c>
      <c r="G117" t="s">
        <v>1464</v>
      </c>
      <c r="H117" t="s">
        <v>1465</v>
      </c>
      <c r="I117" t="s">
        <v>1258</v>
      </c>
      <c r="J117">
        <v>6</v>
      </c>
      <c r="K117">
        <v>0</v>
      </c>
      <c r="L117" s="1">
        <v>40767</v>
      </c>
      <c r="M117" s="1">
        <v>42766</v>
      </c>
      <c r="N117">
        <v>1</v>
      </c>
    </row>
    <row r="118" spans="1:14">
      <c r="A118" s="17" t="s">
        <v>3779</v>
      </c>
      <c r="B118">
        <v>22769</v>
      </c>
      <c r="C118">
        <v>1892</v>
      </c>
      <c r="D118">
        <v>122677</v>
      </c>
      <c r="E118">
        <v>962620</v>
      </c>
      <c r="F118">
        <v>29002</v>
      </c>
      <c r="G118" t="s">
        <v>1466</v>
      </c>
      <c r="H118" t="s">
        <v>1467</v>
      </c>
      <c r="I118" t="s">
        <v>1258</v>
      </c>
      <c r="J118">
        <v>6</v>
      </c>
      <c r="K118">
        <v>0</v>
      </c>
      <c r="L118" s="1">
        <v>41193</v>
      </c>
      <c r="M118" s="1">
        <v>42766</v>
      </c>
      <c r="N118">
        <v>1</v>
      </c>
    </row>
    <row r="119" spans="1:14">
      <c r="A119" s="17" t="s">
        <v>3779</v>
      </c>
      <c r="B119">
        <v>16133</v>
      </c>
      <c r="C119">
        <v>860</v>
      </c>
      <c r="D119">
        <v>117035</v>
      </c>
      <c r="E119">
        <v>974523</v>
      </c>
      <c r="F119">
        <v>22507</v>
      </c>
      <c r="G119" t="s">
        <v>1468</v>
      </c>
      <c r="H119" t="s">
        <v>1469</v>
      </c>
      <c r="I119" t="s">
        <v>1258</v>
      </c>
      <c r="J119">
        <v>6</v>
      </c>
      <c r="K119">
        <v>0</v>
      </c>
      <c r="L119" s="1">
        <v>39254</v>
      </c>
      <c r="M119" s="1">
        <v>42766</v>
      </c>
      <c r="N119">
        <v>1</v>
      </c>
    </row>
    <row r="120" spans="1:14">
      <c r="A120" s="17" t="s">
        <v>3779</v>
      </c>
      <c r="B120">
        <v>15537</v>
      </c>
      <c r="C120">
        <v>638</v>
      </c>
      <c r="D120">
        <v>116514</v>
      </c>
      <c r="E120">
        <v>975531</v>
      </c>
      <c r="F120">
        <v>21922</v>
      </c>
      <c r="G120" t="s">
        <v>1470</v>
      </c>
      <c r="H120" t="s">
        <v>1471</v>
      </c>
      <c r="I120" t="s">
        <v>1258</v>
      </c>
      <c r="J120">
        <v>6</v>
      </c>
      <c r="K120">
        <v>0</v>
      </c>
      <c r="L120" s="1">
        <v>39162</v>
      </c>
      <c r="M120" s="1">
        <v>42766</v>
      </c>
      <c r="N120">
        <v>1</v>
      </c>
    </row>
    <row r="121" spans="1:14">
      <c r="A121" s="17" t="s">
        <v>3779</v>
      </c>
      <c r="B121">
        <v>15991</v>
      </c>
      <c r="C121">
        <v>822</v>
      </c>
      <c r="D121">
        <v>116912</v>
      </c>
      <c r="E121">
        <v>974730</v>
      </c>
      <c r="F121">
        <v>22368</v>
      </c>
      <c r="G121" t="s">
        <v>1472</v>
      </c>
      <c r="H121" t="s">
        <v>1473</v>
      </c>
      <c r="I121" t="s">
        <v>1258</v>
      </c>
      <c r="J121">
        <v>6</v>
      </c>
      <c r="K121">
        <v>0</v>
      </c>
      <c r="L121" s="1">
        <v>39226</v>
      </c>
      <c r="M121" s="1">
        <v>42766</v>
      </c>
      <c r="N121">
        <v>1</v>
      </c>
    </row>
    <row r="122" spans="1:14">
      <c r="A122" s="17" t="s">
        <v>3779</v>
      </c>
      <c r="B122">
        <v>15551</v>
      </c>
      <c r="C122">
        <v>646</v>
      </c>
      <c r="D122">
        <v>116523</v>
      </c>
      <c r="E122">
        <v>975519</v>
      </c>
      <c r="F122">
        <v>21936</v>
      </c>
      <c r="G122" t="s">
        <v>1474</v>
      </c>
      <c r="H122" t="s">
        <v>1474</v>
      </c>
      <c r="I122" t="s">
        <v>1258</v>
      </c>
      <c r="J122">
        <v>6</v>
      </c>
      <c r="K122">
        <v>0</v>
      </c>
      <c r="L122" s="1">
        <v>39167</v>
      </c>
      <c r="M122" s="1">
        <v>42766</v>
      </c>
      <c r="N122">
        <v>1</v>
      </c>
    </row>
    <row r="123" spans="1:14">
      <c r="A123" s="17" t="s">
        <v>3779</v>
      </c>
      <c r="B123">
        <v>20338</v>
      </c>
      <c r="C123">
        <v>1442</v>
      </c>
      <c r="D123">
        <v>120756</v>
      </c>
      <c r="E123">
        <v>967384</v>
      </c>
      <c r="F123">
        <v>26603</v>
      </c>
      <c r="G123" t="s">
        <v>1475</v>
      </c>
      <c r="H123" t="s">
        <v>1476</v>
      </c>
      <c r="I123" t="s">
        <v>1258</v>
      </c>
      <c r="J123">
        <v>6</v>
      </c>
      <c r="K123">
        <v>0</v>
      </c>
      <c r="L123" s="1">
        <v>40633</v>
      </c>
      <c r="M123" s="1">
        <v>42766</v>
      </c>
      <c r="N123">
        <v>1</v>
      </c>
    </row>
    <row r="124" spans="1:14">
      <c r="A124" s="17" t="s">
        <v>3779</v>
      </c>
      <c r="B124">
        <v>15552</v>
      </c>
      <c r="C124">
        <v>647</v>
      </c>
      <c r="D124">
        <v>116524</v>
      </c>
      <c r="E124">
        <v>975518</v>
      </c>
      <c r="F124">
        <v>21937</v>
      </c>
      <c r="G124" t="s">
        <v>1477</v>
      </c>
      <c r="H124" t="s">
        <v>1477</v>
      </c>
      <c r="I124" t="s">
        <v>1258</v>
      </c>
      <c r="J124">
        <v>6</v>
      </c>
      <c r="K124">
        <v>0</v>
      </c>
      <c r="L124" s="1">
        <v>39167</v>
      </c>
      <c r="M124" s="1">
        <v>42766</v>
      </c>
      <c r="N124">
        <v>1</v>
      </c>
    </row>
    <row r="125" spans="1:14">
      <c r="A125" s="17" t="s">
        <v>3779</v>
      </c>
      <c r="B125">
        <v>19102</v>
      </c>
      <c r="C125">
        <v>1210</v>
      </c>
      <c r="D125">
        <v>119718</v>
      </c>
      <c r="E125">
        <v>970643</v>
      </c>
      <c r="F125">
        <v>25380</v>
      </c>
      <c r="G125" t="s">
        <v>1478</v>
      </c>
      <c r="H125" t="s">
        <v>1479</v>
      </c>
      <c r="I125" t="s">
        <v>1258</v>
      </c>
      <c r="J125">
        <v>6</v>
      </c>
      <c r="K125">
        <v>0</v>
      </c>
      <c r="L125" s="1">
        <v>40254</v>
      </c>
      <c r="M125" s="1">
        <v>42766</v>
      </c>
      <c r="N125">
        <v>1</v>
      </c>
    </row>
    <row r="126" spans="1:14">
      <c r="A126" s="17" t="s">
        <v>3779</v>
      </c>
      <c r="B126">
        <v>19103</v>
      </c>
      <c r="C126">
        <v>1211</v>
      </c>
      <c r="D126">
        <v>118929</v>
      </c>
      <c r="E126">
        <v>970642</v>
      </c>
      <c r="F126">
        <v>25381</v>
      </c>
      <c r="G126" t="s">
        <v>1480</v>
      </c>
      <c r="H126" t="s">
        <v>1481</v>
      </c>
      <c r="I126" t="s">
        <v>1258</v>
      </c>
      <c r="J126">
        <v>6</v>
      </c>
      <c r="K126">
        <v>0</v>
      </c>
      <c r="L126" s="1">
        <v>40254</v>
      </c>
      <c r="M126" s="1">
        <v>42766</v>
      </c>
      <c r="N126">
        <v>1</v>
      </c>
    </row>
    <row r="127" spans="1:14">
      <c r="A127" s="17" t="s">
        <v>3779</v>
      </c>
      <c r="B127">
        <v>22990</v>
      </c>
      <c r="C127">
        <v>1933</v>
      </c>
      <c r="D127">
        <v>122861</v>
      </c>
      <c r="E127">
        <v>962176</v>
      </c>
      <c r="F127">
        <v>29210</v>
      </c>
      <c r="G127" t="s">
        <v>1482</v>
      </c>
      <c r="H127" t="s">
        <v>1483</v>
      </c>
      <c r="I127" t="s">
        <v>1258</v>
      </c>
      <c r="J127">
        <v>6</v>
      </c>
      <c r="K127">
        <v>0</v>
      </c>
      <c r="L127" s="1">
        <v>41358</v>
      </c>
      <c r="M127" s="1">
        <v>42766</v>
      </c>
      <c r="N127">
        <v>1</v>
      </c>
    </row>
    <row r="128" spans="1:14">
      <c r="A128" s="17" t="s">
        <v>3779</v>
      </c>
      <c r="B128">
        <v>15998</v>
      </c>
      <c r="C128">
        <v>829</v>
      </c>
      <c r="D128">
        <v>116919</v>
      </c>
      <c r="E128">
        <v>974723</v>
      </c>
      <c r="F128">
        <v>22375</v>
      </c>
      <c r="G128" t="s">
        <v>1484</v>
      </c>
      <c r="H128" t="s">
        <v>1485</v>
      </c>
      <c r="I128" t="s">
        <v>1258</v>
      </c>
      <c r="J128">
        <v>6</v>
      </c>
      <c r="K128">
        <v>0</v>
      </c>
      <c r="L128" s="1">
        <v>39227</v>
      </c>
      <c r="M128" s="1">
        <v>42766</v>
      </c>
      <c r="N128">
        <v>1</v>
      </c>
    </row>
    <row r="129" spans="1:14">
      <c r="A129" s="17" t="s">
        <v>3779</v>
      </c>
      <c r="B129">
        <v>19148</v>
      </c>
      <c r="C129">
        <v>1219</v>
      </c>
      <c r="D129">
        <v>119759</v>
      </c>
      <c r="E129">
        <v>970553</v>
      </c>
      <c r="F129">
        <v>25425</v>
      </c>
      <c r="G129" t="s">
        <v>1486</v>
      </c>
      <c r="H129" t="s">
        <v>1487</v>
      </c>
      <c r="I129" t="s">
        <v>1258</v>
      </c>
      <c r="J129">
        <v>6</v>
      </c>
      <c r="K129">
        <v>0</v>
      </c>
      <c r="L129" s="1">
        <v>40274</v>
      </c>
      <c r="M129" s="1">
        <v>42766</v>
      </c>
      <c r="N129">
        <v>1</v>
      </c>
    </row>
    <row r="130" spans="1:14">
      <c r="A130" s="17" t="s">
        <v>3779</v>
      </c>
      <c r="B130">
        <v>16088</v>
      </c>
      <c r="C130">
        <v>854</v>
      </c>
      <c r="D130">
        <v>117001</v>
      </c>
      <c r="E130">
        <v>974582</v>
      </c>
      <c r="F130">
        <v>22463</v>
      </c>
      <c r="G130" t="s">
        <v>1488</v>
      </c>
      <c r="H130" t="s">
        <v>1489</v>
      </c>
      <c r="I130" t="s">
        <v>1258</v>
      </c>
      <c r="J130">
        <v>6</v>
      </c>
      <c r="K130">
        <v>0</v>
      </c>
      <c r="L130" s="1">
        <v>39245</v>
      </c>
      <c r="M130" s="1">
        <v>42766</v>
      </c>
      <c r="N130">
        <v>1</v>
      </c>
    </row>
    <row r="131" spans="1:14">
      <c r="A131" s="17" t="s">
        <v>3779</v>
      </c>
      <c r="B131">
        <v>15553</v>
      </c>
      <c r="C131">
        <v>663</v>
      </c>
      <c r="D131">
        <v>116349</v>
      </c>
      <c r="E131">
        <v>975473</v>
      </c>
      <c r="F131">
        <v>21938</v>
      </c>
      <c r="G131" t="s">
        <v>1490</v>
      </c>
      <c r="H131" t="s">
        <v>1491</v>
      </c>
      <c r="I131" t="s">
        <v>1258</v>
      </c>
      <c r="J131">
        <v>6</v>
      </c>
      <c r="K131">
        <v>0</v>
      </c>
      <c r="L131" s="1">
        <v>39167</v>
      </c>
      <c r="M131" s="1">
        <v>42766</v>
      </c>
      <c r="N131">
        <v>1</v>
      </c>
    </row>
    <row r="132" spans="1:14">
      <c r="A132" s="17" t="s">
        <v>3779</v>
      </c>
      <c r="B132">
        <v>15628</v>
      </c>
      <c r="C132">
        <v>712</v>
      </c>
      <c r="D132">
        <v>116389</v>
      </c>
      <c r="E132">
        <v>975370</v>
      </c>
      <c r="F132">
        <v>22013</v>
      </c>
      <c r="G132" t="s">
        <v>1492</v>
      </c>
      <c r="H132" t="s">
        <v>1493</v>
      </c>
      <c r="I132" t="s">
        <v>1258</v>
      </c>
      <c r="J132">
        <v>6</v>
      </c>
      <c r="K132">
        <v>0</v>
      </c>
      <c r="L132" s="1">
        <v>39167</v>
      </c>
      <c r="M132" s="1">
        <v>42766</v>
      </c>
      <c r="N132">
        <v>1</v>
      </c>
    </row>
    <row r="133" spans="1:14">
      <c r="A133" s="17" t="s">
        <v>3779</v>
      </c>
      <c r="B133">
        <v>19483</v>
      </c>
      <c r="C133">
        <v>1303</v>
      </c>
      <c r="D133">
        <v>120045</v>
      </c>
      <c r="E133">
        <v>969940</v>
      </c>
      <c r="F133">
        <v>25760</v>
      </c>
      <c r="G133" t="s">
        <v>1494</v>
      </c>
      <c r="H133" t="s">
        <v>1495</v>
      </c>
      <c r="I133" t="s">
        <v>1258</v>
      </c>
      <c r="J133">
        <v>6</v>
      </c>
      <c r="K133">
        <v>0</v>
      </c>
      <c r="L133" s="1">
        <v>40346</v>
      </c>
      <c r="M133" s="1">
        <v>42766</v>
      </c>
      <c r="N133">
        <v>1</v>
      </c>
    </row>
    <row r="134" spans="1:14">
      <c r="A134" s="17" t="s">
        <v>3779</v>
      </c>
      <c r="B134">
        <v>16054</v>
      </c>
      <c r="C134">
        <v>847</v>
      </c>
      <c r="D134">
        <v>116966</v>
      </c>
      <c r="E134">
        <v>974642</v>
      </c>
      <c r="F134">
        <v>22429</v>
      </c>
      <c r="G134" t="s">
        <v>1496</v>
      </c>
      <c r="H134" t="s">
        <v>1497</v>
      </c>
      <c r="I134" t="s">
        <v>1258</v>
      </c>
      <c r="J134">
        <v>6</v>
      </c>
      <c r="K134">
        <v>0</v>
      </c>
      <c r="L134" s="1">
        <v>39239</v>
      </c>
      <c r="M134" s="1">
        <v>42766</v>
      </c>
      <c r="N134">
        <v>1</v>
      </c>
    </row>
    <row r="135" spans="1:14">
      <c r="A135" s="17" t="s">
        <v>3779</v>
      </c>
      <c r="B135">
        <v>16522</v>
      </c>
      <c r="C135">
        <v>916</v>
      </c>
      <c r="D135">
        <v>117388</v>
      </c>
      <c r="E135">
        <v>974041</v>
      </c>
      <c r="F135">
        <v>22889</v>
      </c>
      <c r="G135" t="s">
        <v>1498</v>
      </c>
      <c r="H135" t="s">
        <v>1499</v>
      </c>
      <c r="I135" t="s">
        <v>1258</v>
      </c>
      <c r="J135">
        <v>6</v>
      </c>
      <c r="K135">
        <v>0</v>
      </c>
      <c r="L135" s="1">
        <v>39325</v>
      </c>
      <c r="M135" s="1">
        <v>42766</v>
      </c>
      <c r="N135">
        <v>1</v>
      </c>
    </row>
    <row r="136" spans="1:14" s="13" customFormat="1">
      <c r="B136" s="13">
        <v>21706</v>
      </c>
      <c r="C136" s="13">
        <v>1714</v>
      </c>
      <c r="D136" s="13">
        <v>121800</v>
      </c>
      <c r="E136" s="13">
        <v>964822</v>
      </c>
      <c r="F136" s="13">
        <v>27955</v>
      </c>
      <c r="G136" s="13" t="s">
        <v>1500</v>
      </c>
      <c r="H136" s="13" t="s">
        <v>1501</v>
      </c>
      <c r="I136" s="13" t="s">
        <v>1258</v>
      </c>
      <c r="J136" s="13">
        <v>6</v>
      </c>
      <c r="K136" s="13">
        <v>0</v>
      </c>
      <c r="L136" s="15">
        <v>41010</v>
      </c>
      <c r="M136" s="15">
        <v>42766</v>
      </c>
      <c r="N136" s="13">
        <v>1</v>
      </c>
    </row>
    <row r="137" spans="1:14">
      <c r="A137" s="17" t="s">
        <v>3779</v>
      </c>
      <c r="B137">
        <v>18167</v>
      </c>
      <c r="C137">
        <v>1101</v>
      </c>
      <c r="D137">
        <v>118825</v>
      </c>
      <c r="E137">
        <v>971941</v>
      </c>
      <c r="F137">
        <v>24465</v>
      </c>
      <c r="G137" t="s">
        <v>1502</v>
      </c>
      <c r="H137" t="s">
        <v>1503</v>
      </c>
      <c r="I137" t="s">
        <v>1258</v>
      </c>
      <c r="J137">
        <v>6</v>
      </c>
      <c r="K137">
        <v>0</v>
      </c>
      <c r="L137" s="1">
        <v>39916</v>
      </c>
      <c r="M137" s="1">
        <v>42766</v>
      </c>
      <c r="N137">
        <v>1</v>
      </c>
    </row>
    <row r="138" spans="1:14">
      <c r="A138" s="17" t="s">
        <v>3779</v>
      </c>
      <c r="B138">
        <v>19123</v>
      </c>
      <c r="C138">
        <v>1216</v>
      </c>
      <c r="D138">
        <v>119740</v>
      </c>
      <c r="E138">
        <v>970614</v>
      </c>
      <c r="F138">
        <v>25401</v>
      </c>
      <c r="G138" t="s">
        <v>1504</v>
      </c>
      <c r="H138" t="s">
        <v>1505</v>
      </c>
      <c r="I138" t="s">
        <v>1258</v>
      </c>
      <c r="J138">
        <v>6</v>
      </c>
      <c r="K138">
        <v>0</v>
      </c>
      <c r="L138" s="1">
        <v>40262</v>
      </c>
      <c r="M138" s="1">
        <v>42766</v>
      </c>
      <c r="N138">
        <v>1</v>
      </c>
    </row>
    <row r="139" spans="1:14">
      <c r="A139" s="17" t="s">
        <v>3779</v>
      </c>
      <c r="B139">
        <v>16135</v>
      </c>
      <c r="C139">
        <v>862</v>
      </c>
      <c r="D139">
        <v>117038</v>
      </c>
      <c r="E139">
        <v>974521</v>
      </c>
      <c r="F139">
        <v>22509</v>
      </c>
      <c r="G139" t="s">
        <v>1506</v>
      </c>
      <c r="H139" t="s">
        <v>1507</v>
      </c>
      <c r="I139" t="s">
        <v>1258</v>
      </c>
      <c r="J139">
        <v>6</v>
      </c>
      <c r="K139">
        <v>0</v>
      </c>
      <c r="L139" s="1">
        <v>39254</v>
      </c>
      <c r="M139" s="1">
        <v>42766</v>
      </c>
      <c r="N139">
        <v>1</v>
      </c>
    </row>
    <row r="140" spans="1:14">
      <c r="A140" s="17" t="s">
        <v>3779</v>
      </c>
      <c r="B140">
        <v>20632</v>
      </c>
      <c r="C140">
        <v>1531</v>
      </c>
      <c r="D140">
        <v>120950</v>
      </c>
      <c r="E140">
        <v>966864</v>
      </c>
      <c r="F140">
        <v>26896</v>
      </c>
      <c r="G140" t="s">
        <v>1508</v>
      </c>
      <c r="H140" t="s">
        <v>1509</v>
      </c>
      <c r="I140" t="s">
        <v>1258</v>
      </c>
      <c r="J140">
        <v>6</v>
      </c>
      <c r="K140">
        <v>0</v>
      </c>
      <c r="L140" s="1">
        <v>40687</v>
      </c>
      <c r="M140" s="1">
        <v>42766</v>
      </c>
      <c r="N140">
        <v>1</v>
      </c>
    </row>
    <row r="141" spans="1:14">
      <c r="A141" s="17" t="s">
        <v>3779</v>
      </c>
      <c r="B141">
        <v>19354</v>
      </c>
      <c r="C141">
        <v>1262</v>
      </c>
      <c r="D141">
        <v>119895</v>
      </c>
      <c r="E141">
        <v>970206</v>
      </c>
      <c r="F141">
        <v>25631</v>
      </c>
      <c r="G141" t="s">
        <v>1510</v>
      </c>
      <c r="H141" t="s">
        <v>1511</v>
      </c>
      <c r="I141" t="s">
        <v>1258</v>
      </c>
      <c r="J141">
        <v>6</v>
      </c>
      <c r="K141">
        <v>0</v>
      </c>
      <c r="L141" s="1">
        <v>40324</v>
      </c>
      <c r="M141" s="1">
        <v>42766</v>
      </c>
      <c r="N141">
        <v>1</v>
      </c>
    </row>
    <row r="142" spans="1:14">
      <c r="A142" s="17" t="s">
        <v>3779</v>
      </c>
      <c r="B142">
        <v>15803</v>
      </c>
      <c r="C142">
        <v>741</v>
      </c>
      <c r="D142">
        <v>116747</v>
      </c>
      <c r="E142">
        <v>974991</v>
      </c>
      <c r="F142">
        <v>22186</v>
      </c>
      <c r="G142" t="s">
        <v>1512</v>
      </c>
      <c r="H142" t="s">
        <v>1513</v>
      </c>
      <c r="I142" t="s">
        <v>1258</v>
      </c>
      <c r="J142">
        <v>6</v>
      </c>
      <c r="K142">
        <v>0</v>
      </c>
      <c r="L142" s="1">
        <v>39205</v>
      </c>
      <c r="M142" s="1">
        <v>42766</v>
      </c>
      <c r="N142">
        <v>1</v>
      </c>
    </row>
    <row r="143" spans="1:14">
      <c r="A143" s="17" t="s">
        <v>3779</v>
      </c>
      <c r="B143">
        <v>19498</v>
      </c>
      <c r="C143">
        <v>1309</v>
      </c>
      <c r="D143">
        <v>120062</v>
      </c>
      <c r="E143">
        <v>969909</v>
      </c>
      <c r="F143">
        <v>25775</v>
      </c>
      <c r="G143" t="s">
        <v>1514</v>
      </c>
      <c r="H143" t="s">
        <v>1515</v>
      </c>
      <c r="I143" t="s">
        <v>1258</v>
      </c>
      <c r="J143">
        <v>6</v>
      </c>
      <c r="K143">
        <v>0</v>
      </c>
      <c r="L143" s="1">
        <v>40352</v>
      </c>
      <c r="M143" s="1">
        <v>42766</v>
      </c>
      <c r="N143">
        <v>1</v>
      </c>
    </row>
    <row r="144" spans="1:14">
      <c r="A144" s="17" t="s">
        <v>3779</v>
      </c>
      <c r="B144">
        <v>20150</v>
      </c>
      <c r="C144">
        <v>1387</v>
      </c>
      <c r="D144">
        <v>109400</v>
      </c>
      <c r="E144">
        <v>967676</v>
      </c>
      <c r="F144">
        <v>26416</v>
      </c>
      <c r="G144" t="s">
        <v>1516</v>
      </c>
      <c r="H144" t="s">
        <v>1517</v>
      </c>
      <c r="I144" t="s">
        <v>1258</v>
      </c>
      <c r="J144">
        <v>6</v>
      </c>
      <c r="K144">
        <v>0</v>
      </c>
      <c r="L144" s="1">
        <v>40592</v>
      </c>
      <c r="M144" s="1">
        <v>42766</v>
      </c>
      <c r="N144">
        <v>1</v>
      </c>
    </row>
    <row r="145" spans="1:14">
      <c r="A145" s="17" t="s">
        <v>3779</v>
      </c>
      <c r="B145">
        <v>22807</v>
      </c>
      <c r="C145">
        <v>1899</v>
      </c>
      <c r="D145">
        <v>122711</v>
      </c>
      <c r="E145">
        <v>962542</v>
      </c>
      <c r="F145">
        <v>29038</v>
      </c>
      <c r="G145" t="s">
        <v>1518</v>
      </c>
      <c r="H145" t="s">
        <v>1519</v>
      </c>
      <c r="I145" t="s">
        <v>1258</v>
      </c>
      <c r="J145">
        <v>6</v>
      </c>
      <c r="K145">
        <v>0</v>
      </c>
      <c r="L145" s="1">
        <v>41242</v>
      </c>
      <c r="M145" s="1">
        <v>42766</v>
      </c>
      <c r="N145">
        <v>1</v>
      </c>
    </row>
    <row r="146" spans="1:14">
      <c r="A146" s="17" t="s">
        <v>3779</v>
      </c>
      <c r="B146">
        <v>21856</v>
      </c>
      <c r="C146">
        <v>1749</v>
      </c>
      <c r="D146">
        <v>121927</v>
      </c>
      <c r="E146">
        <v>964307</v>
      </c>
      <c r="F146">
        <v>28104</v>
      </c>
      <c r="G146" t="s">
        <v>1520</v>
      </c>
      <c r="H146" t="s">
        <v>1521</v>
      </c>
      <c r="I146" t="s">
        <v>1258</v>
      </c>
      <c r="J146">
        <v>6</v>
      </c>
      <c r="K146">
        <v>0</v>
      </c>
      <c r="L146" s="1">
        <v>41025</v>
      </c>
      <c r="M146" s="1">
        <v>42766</v>
      </c>
      <c r="N146">
        <v>1</v>
      </c>
    </row>
    <row r="147" spans="1:14">
      <c r="A147" s="17" t="s">
        <v>3779</v>
      </c>
      <c r="B147">
        <v>18015</v>
      </c>
      <c r="C147">
        <v>1064</v>
      </c>
      <c r="D147">
        <v>118696</v>
      </c>
      <c r="E147">
        <v>972137</v>
      </c>
      <c r="F147">
        <v>24315</v>
      </c>
      <c r="G147" t="s">
        <v>1522</v>
      </c>
      <c r="H147" t="s">
        <v>1523</v>
      </c>
      <c r="I147" t="s">
        <v>1258</v>
      </c>
      <c r="J147">
        <v>6</v>
      </c>
      <c r="K147">
        <v>0</v>
      </c>
      <c r="L147" s="1">
        <v>39862</v>
      </c>
      <c r="M147" s="1">
        <v>42766</v>
      </c>
      <c r="N147">
        <v>1</v>
      </c>
    </row>
    <row r="148" spans="1:14">
      <c r="A148" s="17" t="s">
        <v>3779</v>
      </c>
      <c r="B148">
        <v>21997</v>
      </c>
      <c r="C148">
        <v>1770</v>
      </c>
      <c r="D148">
        <v>122050</v>
      </c>
      <c r="E148">
        <v>963848</v>
      </c>
      <c r="F148">
        <v>28244</v>
      </c>
      <c r="G148" t="s">
        <v>1524</v>
      </c>
      <c r="H148" t="s">
        <v>1525</v>
      </c>
      <c r="I148" t="s">
        <v>1258</v>
      </c>
      <c r="J148">
        <v>6</v>
      </c>
      <c r="K148">
        <v>0</v>
      </c>
      <c r="L148" s="1">
        <v>41051</v>
      </c>
      <c r="M148" s="1">
        <v>42766</v>
      </c>
      <c r="N148">
        <v>1</v>
      </c>
    </row>
    <row r="149" spans="1:14">
      <c r="A149" s="17" t="s">
        <v>3779</v>
      </c>
      <c r="B149">
        <v>20357</v>
      </c>
      <c r="C149">
        <v>1454</v>
      </c>
      <c r="D149">
        <v>120769</v>
      </c>
      <c r="E149">
        <v>967363</v>
      </c>
      <c r="F149">
        <v>26622</v>
      </c>
      <c r="G149" t="s">
        <v>1526</v>
      </c>
      <c r="H149" t="s">
        <v>1527</v>
      </c>
      <c r="I149" t="s">
        <v>1258</v>
      </c>
      <c r="J149">
        <v>6</v>
      </c>
      <c r="K149">
        <v>0</v>
      </c>
      <c r="L149" s="1">
        <v>40641</v>
      </c>
      <c r="M149" s="1">
        <v>42766</v>
      </c>
      <c r="N149">
        <v>1</v>
      </c>
    </row>
    <row r="150" spans="1:14">
      <c r="A150" s="17" t="s">
        <v>3779</v>
      </c>
      <c r="B150">
        <v>22401</v>
      </c>
      <c r="C150">
        <v>1847</v>
      </c>
      <c r="D150">
        <v>122366</v>
      </c>
      <c r="E150">
        <v>963184</v>
      </c>
      <c r="F150">
        <v>28645</v>
      </c>
      <c r="G150" t="s">
        <v>1528</v>
      </c>
      <c r="H150" t="s">
        <v>1529</v>
      </c>
      <c r="I150" t="s">
        <v>1258</v>
      </c>
      <c r="J150">
        <v>6</v>
      </c>
      <c r="K150">
        <v>0</v>
      </c>
      <c r="L150" s="1">
        <v>41102</v>
      </c>
      <c r="M150" s="1">
        <v>42766</v>
      </c>
      <c r="N150">
        <v>1</v>
      </c>
    </row>
    <row r="151" spans="1:14">
      <c r="A151" s="17" t="s">
        <v>3779</v>
      </c>
      <c r="B151">
        <v>19573</v>
      </c>
      <c r="C151">
        <v>1324</v>
      </c>
      <c r="D151">
        <v>120119</v>
      </c>
      <c r="E151">
        <v>969815</v>
      </c>
      <c r="F151">
        <v>25850</v>
      </c>
      <c r="G151" t="s">
        <v>1530</v>
      </c>
      <c r="H151" t="s">
        <v>1531</v>
      </c>
      <c r="I151" t="s">
        <v>1258</v>
      </c>
      <c r="J151">
        <v>6</v>
      </c>
      <c r="K151">
        <v>0</v>
      </c>
      <c r="L151" s="1">
        <v>40357</v>
      </c>
      <c r="M151" s="1">
        <v>42766</v>
      </c>
      <c r="N151">
        <v>1</v>
      </c>
    </row>
    <row r="152" spans="1:14">
      <c r="A152" s="17" t="s">
        <v>3779</v>
      </c>
      <c r="B152">
        <v>18064</v>
      </c>
      <c r="C152">
        <v>1074</v>
      </c>
      <c r="D152">
        <v>118736</v>
      </c>
      <c r="E152">
        <v>972077</v>
      </c>
      <c r="F152">
        <v>24364</v>
      </c>
      <c r="G152" t="s">
        <v>1532</v>
      </c>
      <c r="H152" t="s">
        <v>1533</v>
      </c>
      <c r="I152" t="s">
        <v>1258</v>
      </c>
      <c r="J152">
        <v>6</v>
      </c>
      <c r="K152">
        <v>0</v>
      </c>
      <c r="L152" s="1">
        <v>39881</v>
      </c>
      <c r="M152" s="1">
        <v>42766</v>
      </c>
      <c r="N152">
        <v>1</v>
      </c>
    </row>
    <row r="153" spans="1:14">
      <c r="A153" s="17" t="s">
        <v>3779</v>
      </c>
      <c r="B153">
        <v>19798</v>
      </c>
      <c r="C153">
        <v>1344</v>
      </c>
      <c r="D153">
        <v>120337</v>
      </c>
      <c r="E153">
        <v>969430</v>
      </c>
      <c r="F153">
        <v>26073</v>
      </c>
      <c r="G153" t="s">
        <v>1534</v>
      </c>
      <c r="H153" t="s">
        <v>1535</v>
      </c>
      <c r="I153" t="s">
        <v>1258</v>
      </c>
      <c r="J153">
        <v>6</v>
      </c>
      <c r="K153">
        <v>0</v>
      </c>
      <c r="L153" s="1">
        <v>40407</v>
      </c>
      <c r="M153" s="1">
        <v>42766</v>
      </c>
      <c r="N153">
        <v>1</v>
      </c>
    </row>
    <row r="154" spans="1:14">
      <c r="A154" s="17" t="s">
        <v>3779</v>
      </c>
      <c r="B154">
        <v>22322</v>
      </c>
      <c r="C154">
        <v>1830</v>
      </c>
      <c r="D154">
        <v>122312</v>
      </c>
      <c r="E154">
        <v>963283</v>
      </c>
      <c r="F154">
        <v>28566</v>
      </c>
      <c r="G154" t="s">
        <v>1536</v>
      </c>
      <c r="H154" t="s">
        <v>1537</v>
      </c>
      <c r="I154" t="s">
        <v>1258</v>
      </c>
      <c r="J154">
        <v>6</v>
      </c>
      <c r="K154">
        <v>0</v>
      </c>
      <c r="L154" s="1">
        <v>41086</v>
      </c>
      <c r="M154" s="1">
        <v>42766</v>
      </c>
      <c r="N154">
        <v>1</v>
      </c>
    </row>
    <row r="155" spans="1:14">
      <c r="A155" s="17" t="s">
        <v>3779</v>
      </c>
      <c r="B155">
        <v>19022</v>
      </c>
      <c r="C155">
        <v>1196</v>
      </c>
      <c r="D155">
        <v>119636</v>
      </c>
      <c r="E155">
        <v>970765</v>
      </c>
      <c r="F155">
        <v>25302</v>
      </c>
      <c r="G155" t="s">
        <v>1538</v>
      </c>
      <c r="H155" t="s">
        <v>1539</v>
      </c>
      <c r="I155" t="s">
        <v>1258</v>
      </c>
      <c r="J155">
        <v>6</v>
      </c>
      <c r="K155">
        <v>0</v>
      </c>
      <c r="L155" s="1">
        <v>40225</v>
      </c>
      <c r="M155" s="1">
        <v>42766</v>
      </c>
      <c r="N155">
        <v>1</v>
      </c>
    </row>
    <row r="156" spans="1:14">
      <c r="A156" s="17" t="s">
        <v>3779</v>
      </c>
      <c r="B156">
        <v>18209</v>
      </c>
      <c r="C156">
        <v>1108</v>
      </c>
      <c r="D156">
        <v>118867</v>
      </c>
      <c r="E156">
        <v>971883</v>
      </c>
      <c r="F156">
        <v>24507</v>
      </c>
      <c r="G156" t="s">
        <v>1540</v>
      </c>
      <c r="H156" t="s">
        <v>1541</v>
      </c>
      <c r="I156" t="s">
        <v>1258</v>
      </c>
      <c r="J156">
        <v>6</v>
      </c>
      <c r="K156">
        <v>0</v>
      </c>
      <c r="L156" s="1">
        <v>39927</v>
      </c>
      <c r="M156" s="1">
        <v>42766</v>
      </c>
      <c r="N156">
        <v>1</v>
      </c>
    </row>
    <row r="157" spans="1:14">
      <c r="A157" s="17" t="s">
        <v>3779</v>
      </c>
      <c r="B157">
        <v>20533</v>
      </c>
      <c r="C157">
        <v>1512</v>
      </c>
      <c r="D157">
        <v>120896</v>
      </c>
      <c r="E157">
        <v>967022</v>
      </c>
      <c r="F157">
        <v>26797</v>
      </c>
      <c r="G157" t="s">
        <v>1542</v>
      </c>
      <c r="H157" t="s">
        <v>1543</v>
      </c>
      <c r="I157" t="s">
        <v>1258</v>
      </c>
      <c r="J157">
        <v>6</v>
      </c>
      <c r="K157">
        <v>0</v>
      </c>
      <c r="L157" s="1">
        <v>40672</v>
      </c>
      <c r="M157" s="1">
        <v>42766</v>
      </c>
      <c r="N157">
        <v>1</v>
      </c>
    </row>
    <row r="158" spans="1:14">
      <c r="A158" s="17" t="s">
        <v>3779</v>
      </c>
      <c r="B158">
        <v>22466</v>
      </c>
      <c r="C158">
        <v>1852</v>
      </c>
      <c r="D158">
        <v>122417</v>
      </c>
      <c r="E158">
        <v>963046</v>
      </c>
      <c r="F158">
        <v>28710</v>
      </c>
      <c r="G158" t="s">
        <v>1544</v>
      </c>
      <c r="H158" t="s">
        <v>1545</v>
      </c>
      <c r="I158" t="s">
        <v>1258</v>
      </c>
      <c r="J158">
        <v>6</v>
      </c>
      <c r="K158">
        <v>0</v>
      </c>
      <c r="L158" s="1">
        <v>41108</v>
      </c>
      <c r="M158" s="1">
        <v>42766</v>
      </c>
      <c r="N158">
        <v>1</v>
      </c>
    </row>
    <row r="159" spans="1:14">
      <c r="A159" s="17" t="s">
        <v>3779</v>
      </c>
      <c r="B159">
        <v>18102</v>
      </c>
      <c r="C159">
        <v>1084</v>
      </c>
      <c r="D159">
        <v>118745</v>
      </c>
      <c r="E159">
        <v>972027</v>
      </c>
      <c r="F159">
        <v>24400</v>
      </c>
      <c r="G159" t="s">
        <v>1546</v>
      </c>
      <c r="H159" t="s">
        <v>1547</v>
      </c>
      <c r="I159" t="s">
        <v>1258</v>
      </c>
      <c r="J159">
        <v>6</v>
      </c>
      <c r="K159">
        <v>0</v>
      </c>
      <c r="L159" s="1">
        <v>39892</v>
      </c>
      <c r="M159" s="1">
        <v>42766</v>
      </c>
      <c r="N159">
        <v>1</v>
      </c>
    </row>
    <row r="160" spans="1:14">
      <c r="A160" s="17" t="s">
        <v>3779</v>
      </c>
      <c r="B160">
        <v>17233</v>
      </c>
      <c r="C160">
        <v>983</v>
      </c>
      <c r="D160">
        <v>116760</v>
      </c>
      <c r="E160">
        <v>973148</v>
      </c>
      <c r="F160">
        <v>23577</v>
      </c>
      <c r="G160" t="s">
        <v>1548</v>
      </c>
      <c r="H160" t="s">
        <v>1549</v>
      </c>
      <c r="I160" t="s">
        <v>1258</v>
      </c>
      <c r="J160">
        <v>6</v>
      </c>
      <c r="K160">
        <v>0</v>
      </c>
      <c r="L160" s="1">
        <v>39583</v>
      </c>
      <c r="M160" s="1">
        <v>42766</v>
      </c>
      <c r="N160">
        <v>1</v>
      </c>
    </row>
    <row r="161" spans="1:14">
      <c r="A161" s="17" t="s">
        <v>3779</v>
      </c>
      <c r="B161">
        <v>20193</v>
      </c>
      <c r="C161">
        <v>1393</v>
      </c>
      <c r="D161">
        <v>114026</v>
      </c>
      <c r="E161">
        <v>967587</v>
      </c>
      <c r="F161">
        <v>26459</v>
      </c>
      <c r="G161" t="s">
        <v>1550</v>
      </c>
      <c r="H161" t="s">
        <v>1551</v>
      </c>
      <c r="I161" t="s">
        <v>1258</v>
      </c>
      <c r="J161">
        <v>6</v>
      </c>
      <c r="K161">
        <v>0</v>
      </c>
      <c r="L161" s="1">
        <v>40605</v>
      </c>
      <c r="M161" s="1">
        <v>42766</v>
      </c>
      <c r="N161">
        <v>1</v>
      </c>
    </row>
    <row r="162" spans="1:14">
      <c r="A162" s="17" t="s">
        <v>3779</v>
      </c>
      <c r="B162">
        <v>19335</v>
      </c>
      <c r="C162">
        <v>1266</v>
      </c>
      <c r="D162">
        <v>119916</v>
      </c>
      <c r="E162">
        <v>970174</v>
      </c>
      <c r="F162">
        <v>25612</v>
      </c>
      <c r="G162" t="s">
        <v>1552</v>
      </c>
      <c r="H162" t="s">
        <v>1553</v>
      </c>
      <c r="I162" t="s">
        <v>1258</v>
      </c>
      <c r="J162">
        <v>6</v>
      </c>
      <c r="K162">
        <v>0</v>
      </c>
      <c r="L162" s="1">
        <v>40318</v>
      </c>
      <c r="M162" s="1">
        <v>42766</v>
      </c>
      <c r="N162">
        <v>1</v>
      </c>
    </row>
    <row r="163" spans="1:14">
      <c r="A163" s="17" t="s">
        <v>3779</v>
      </c>
      <c r="B163">
        <v>21714</v>
      </c>
      <c r="C163">
        <v>1719</v>
      </c>
      <c r="D163">
        <v>121811</v>
      </c>
      <c r="E163">
        <v>964780</v>
      </c>
      <c r="F163">
        <v>27963</v>
      </c>
      <c r="G163" t="s">
        <v>1554</v>
      </c>
      <c r="H163" t="s">
        <v>1555</v>
      </c>
      <c r="I163" t="s">
        <v>1258</v>
      </c>
      <c r="J163">
        <v>6</v>
      </c>
      <c r="K163">
        <v>0</v>
      </c>
      <c r="L163" s="1">
        <v>41011</v>
      </c>
      <c r="M163" s="1">
        <v>42766</v>
      </c>
      <c r="N163">
        <v>1</v>
      </c>
    </row>
    <row r="164" spans="1:14">
      <c r="A164" s="17" t="s">
        <v>3779</v>
      </c>
      <c r="B164">
        <v>20052</v>
      </c>
      <c r="C164">
        <v>1373</v>
      </c>
      <c r="D164">
        <v>120562</v>
      </c>
      <c r="E164">
        <v>967904</v>
      </c>
      <c r="F164">
        <v>26319</v>
      </c>
      <c r="G164" t="s">
        <v>1556</v>
      </c>
      <c r="H164" t="s">
        <v>1557</v>
      </c>
      <c r="I164" t="s">
        <v>1258</v>
      </c>
      <c r="J164">
        <v>6</v>
      </c>
      <c r="K164">
        <v>0</v>
      </c>
      <c r="L164" s="1">
        <v>40562</v>
      </c>
      <c r="M164" s="1">
        <v>42766</v>
      </c>
      <c r="N164">
        <v>1</v>
      </c>
    </row>
    <row r="165" spans="1:14">
      <c r="A165" s="17" t="s">
        <v>3779</v>
      </c>
      <c r="B165">
        <v>15664</v>
      </c>
      <c r="C165">
        <v>721</v>
      </c>
      <c r="D165">
        <v>114401</v>
      </c>
      <c r="E165">
        <v>975273</v>
      </c>
      <c r="F165">
        <v>22048</v>
      </c>
      <c r="G165" t="s">
        <v>1558</v>
      </c>
      <c r="H165" t="s">
        <v>1559</v>
      </c>
      <c r="I165" t="s">
        <v>1258</v>
      </c>
      <c r="J165">
        <v>6</v>
      </c>
      <c r="K165">
        <v>0</v>
      </c>
      <c r="L165" s="1">
        <v>39177</v>
      </c>
      <c r="M165" s="1">
        <v>42766</v>
      </c>
      <c r="N165">
        <v>1</v>
      </c>
    </row>
    <row r="166" spans="1:14">
      <c r="A166" s="17" t="s">
        <v>3779</v>
      </c>
      <c r="B166">
        <v>20528</v>
      </c>
      <c r="C166">
        <v>1509</v>
      </c>
      <c r="D166">
        <v>120891</v>
      </c>
      <c r="E166">
        <v>967027</v>
      </c>
      <c r="F166">
        <v>26792</v>
      </c>
      <c r="G166" t="s">
        <v>1560</v>
      </c>
      <c r="H166" t="s">
        <v>1561</v>
      </c>
      <c r="I166" t="s">
        <v>1258</v>
      </c>
      <c r="J166">
        <v>6</v>
      </c>
      <c r="K166">
        <v>0</v>
      </c>
      <c r="L166" s="1">
        <v>40672</v>
      </c>
      <c r="M166" s="1">
        <v>42766</v>
      </c>
      <c r="N166">
        <v>1</v>
      </c>
    </row>
    <row r="167" spans="1:14">
      <c r="A167" s="17" t="s">
        <v>3779</v>
      </c>
      <c r="B167">
        <v>21566</v>
      </c>
      <c r="C167">
        <v>1682</v>
      </c>
      <c r="D167">
        <v>121685</v>
      </c>
      <c r="E167">
        <v>965351</v>
      </c>
      <c r="F167">
        <v>27817</v>
      </c>
      <c r="G167" t="s">
        <v>1562</v>
      </c>
      <c r="H167" t="s">
        <v>1563</v>
      </c>
      <c r="I167" t="s">
        <v>1258</v>
      </c>
      <c r="J167">
        <v>6</v>
      </c>
      <c r="K167">
        <v>0</v>
      </c>
      <c r="L167" s="1">
        <v>40969</v>
      </c>
      <c r="M167" s="1">
        <v>42766</v>
      </c>
      <c r="N167">
        <v>1</v>
      </c>
    </row>
    <row r="168" spans="1:14">
      <c r="A168" s="17" t="s">
        <v>3779</v>
      </c>
      <c r="B168">
        <v>18181</v>
      </c>
      <c r="C168">
        <v>1105</v>
      </c>
      <c r="D168">
        <v>118840</v>
      </c>
      <c r="E168">
        <v>971919</v>
      </c>
      <c r="F168">
        <v>24479</v>
      </c>
      <c r="G168" t="s">
        <v>1564</v>
      </c>
      <c r="H168" t="s">
        <v>1565</v>
      </c>
      <c r="I168" t="s">
        <v>1258</v>
      </c>
      <c r="J168">
        <v>6</v>
      </c>
      <c r="K168">
        <v>0</v>
      </c>
      <c r="L168" s="1">
        <v>39923</v>
      </c>
      <c r="M168" s="1">
        <v>42766</v>
      </c>
      <c r="N168">
        <v>1</v>
      </c>
    </row>
    <row r="169" spans="1:14">
      <c r="A169" s="17" t="s">
        <v>3779</v>
      </c>
      <c r="B169">
        <v>21681</v>
      </c>
      <c r="C169">
        <v>1709</v>
      </c>
      <c r="D169">
        <v>121785</v>
      </c>
      <c r="E169">
        <v>965052</v>
      </c>
      <c r="F169">
        <v>27930</v>
      </c>
      <c r="G169" t="s">
        <v>1566</v>
      </c>
      <c r="H169" t="s">
        <v>1567</v>
      </c>
      <c r="I169" t="s">
        <v>1258</v>
      </c>
      <c r="J169">
        <v>6</v>
      </c>
      <c r="K169">
        <v>0</v>
      </c>
      <c r="L169" s="1">
        <v>40998</v>
      </c>
      <c r="M169" s="1">
        <v>42766</v>
      </c>
      <c r="N169">
        <v>1</v>
      </c>
    </row>
    <row r="170" spans="1:14">
      <c r="A170" s="17" t="s">
        <v>3779</v>
      </c>
      <c r="B170">
        <v>20442</v>
      </c>
      <c r="C170">
        <v>1484</v>
      </c>
      <c r="D170">
        <v>120838</v>
      </c>
      <c r="E170">
        <v>967212</v>
      </c>
      <c r="F170">
        <v>26706</v>
      </c>
      <c r="G170" t="s">
        <v>1568</v>
      </c>
      <c r="H170" t="s">
        <v>1569</v>
      </c>
      <c r="I170" t="s">
        <v>1258</v>
      </c>
      <c r="J170">
        <v>6</v>
      </c>
      <c r="K170">
        <v>0</v>
      </c>
      <c r="L170" s="1">
        <v>40655</v>
      </c>
      <c r="M170" s="1">
        <v>42766</v>
      </c>
      <c r="N170">
        <v>1</v>
      </c>
    </row>
    <row r="171" spans="1:14">
      <c r="A171" s="17" t="s">
        <v>3779</v>
      </c>
      <c r="B171">
        <v>19305</v>
      </c>
      <c r="C171">
        <v>1255</v>
      </c>
      <c r="D171">
        <v>119891</v>
      </c>
      <c r="E171">
        <v>970228</v>
      </c>
      <c r="F171">
        <v>25582</v>
      </c>
      <c r="G171" t="s">
        <v>1570</v>
      </c>
      <c r="H171" t="s">
        <v>1571</v>
      </c>
      <c r="I171" t="s">
        <v>1258</v>
      </c>
      <c r="J171">
        <v>6</v>
      </c>
      <c r="K171">
        <v>0</v>
      </c>
      <c r="L171" s="1">
        <v>40311</v>
      </c>
      <c r="M171" s="1">
        <v>42766</v>
      </c>
      <c r="N171">
        <v>1</v>
      </c>
    </row>
    <row r="172" spans="1:14">
      <c r="A172" s="17" t="s">
        <v>3779</v>
      </c>
      <c r="B172">
        <v>20444</v>
      </c>
      <c r="C172">
        <v>1486</v>
      </c>
      <c r="D172">
        <v>120840</v>
      </c>
      <c r="E172">
        <v>967210</v>
      </c>
      <c r="F172">
        <v>26708</v>
      </c>
      <c r="G172" t="s">
        <v>1572</v>
      </c>
      <c r="H172" t="s">
        <v>1573</v>
      </c>
      <c r="I172" t="s">
        <v>1258</v>
      </c>
      <c r="J172">
        <v>6</v>
      </c>
      <c r="K172">
        <v>0</v>
      </c>
      <c r="L172" s="1">
        <v>40655</v>
      </c>
      <c r="M172" s="1">
        <v>42766</v>
      </c>
      <c r="N172">
        <v>1</v>
      </c>
    </row>
    <row r="173" spans="1:14">
      <c r="A173" s="17" t="s">
        <v>3779</v>
      </c>
      <c r="B173">
        <v>22390</v>
      </c>
      <c r="C173">
        <v>1843</v>
      </c>
      <c r="D173">
        <v>122355</v>
      </c>
      <c r="E173">
        <v>963199</v>
      </c>
      <c r="F173">
        <v>28634</v>
      </c>
      <c r="G173" t="s">
        <v>1574</v>
      </c>
      <c r="H173" t="s">
        <v>1575</v>
      </c>
      <c r="I173" t="s">
        <v>1258</v>
      </c>
      <c r="J173">
        <v>6</v>
      </c>
      <c r="K173">
        <v>0</v>
      </c>
      <c r="L173" s="1">
        <v>41099</v>
      </c>
      <c r="M173" s="1">
        <v>42766</v>
      </c>
      <c r="N173">
        <v>1</v>
      </c>
    </row>
    <row r="174" spans="1:14">
      <c r="A174" s="17" t="s">
        <v>3779</v>
      </c>
      <c r="B174">
        <v>15554</v>
      </c>
      <c r="C174">
        <v>660</v>
      </c>
      <c r="D174">
        <v>112002</v>
      </c>
      <c r="E174">
        <v>975476</v>
      </c>
      <c r="F174">
        <v>21939</v>
      </c>
      <c r="G174" t="s">
        <v>1576</v>
      </c>
      <c r="H174" t="s">
        <v>1576</v>
      </c>
      <c r="I174" t="s">
        <v>1258</v>
      </c>
      <c r="J174">
        <v>6</v>
      </c>
      <c r="K174">
        <v>0</v>
      </c>
      <c r="L174" s="1">
        <v>39167</v>
      </c>
      <c r="M174" s="1">
        <v>42766</v>
      </c>
      <c r="N174">
        <v>1</v>
      </c>
    </row>
    <row r="175" spans="1:14">
      <c r="A175" s="17" t="s">
        <v>3779</v>
      </c>
      <c r="B175">
        <v>16001</v>
      </c>
      <c r="C175">
        <v>832</v>
      </c>
      <c r="D175">
        <v>116923</v>
      </c>
      <c r="E175">
        <v>974719</v>
      </c>
      <c r="F175">
        <v>22378</v>
      </c>
      <c r="G175" t="s">
        <v>1579</v>
      </c>
      <c r="H175" t="s">
        <v>1580</v>
      </c>
      <c r="I175" t="s">
        <v>1258</v>
      </c>
      <c r="J175">
        <v>6</v>
      </c>
      <c r="K175">
        <v>0</v>
      </c>
      <c r="L175" s="1">
        <v>39227</v>
      </c>
      <c r="M175" s="1">
        <v>42766</v>
      </c>
      <c r="N175">
        <v>1</v>
      </c>
    </row>
    <row r="176" spans="1:14">
      <c r="A176" s="17" t="s">
        <v>3779</v>
      </c>
      <c r="B176">
        <v>21932</v>
      </c>
      <c r="C176">
        <v>1756</v>
      </c>
      <c r="D176">
        <v>121993</v>
      </c>
      <c r="E176">
        <v>963984</v>
      </c>
      <c r="F176">
        <v>28179</v>
      </c>
      <c r="G176" t="s">
        <v>1581</v>
      </c>
      <c r="H176" t="s">
        <v>1582</v>
      </c>
      <c r="I176" t="s">
        <v>1258</v>
      </c>
      <c r="J176">
        <v>6</v>
      </c>
      <c r="K176">
        <v>0</v>
      </c>
      <c r="L176" s="1">
        <v>41047</v>
      </c>
      <c r="M176" s="1">
        <v>42766</v>
      </c>
      <c r="N176">
        <v>1</v>
      </c>
    </row>
    <row r="177" spans="1:14">
      <c r="A177" s="17" t="s">
        <v>3779</v>
      </c>
      <c r="B177">
        <v>21259</v>
      </c>
      <c r="C177">
        <v>1610</v>
      </c>
      <c r="D177">
        <v>121374</v>
      </c>
      <c r="E177">
        <v>966129</v>
      </c>
      <c r="F177">
        <v>27518</v>
      </c>
      <c r="G177" t="s">
        <v>1583</v>
      </c>
      <c r="H177" t="s">
        <v>1584</v>
      </c>
      <c r="I177" t="s">
        <v>1258</v>
      </c>
      <c r="J177">
        <v>6</v>
      </c>
      <c r="K177">
        <v>0</v>
      </c>
      <c r="L177" s="1">
        <v>40778</v>
      </c>
      <c r="M177" s="1">
        <v>42766</v>
      </c>
      <c r="N177">
        <v>1</v>
      </c>
    </row>
    <row r="178" spans="1:14">
      <c r="A178" s="17" t="s">
        <v>3779</v>
      </c>
      <c r="B178">
        <v>18144</v>
      </c>
      <c r="C178">
        <v>1094</v>
      </c>
      <c r="D178">
        <v>118805</v>
      </c>
      <c r="E178">
        <v>971971</v>
      </c>
      <c r="F178">
        <v>24442</v>
      </c>
      <c r="G178" t="s">
        <v>1585</v>
      </c>
      <c r="H178" t="s">
        <v>1586</v>
      </c>
      <c r="I178" t="s">
        <v>1258</v>
      </c>
      <c r="J178">
        <v>6</v>
      </c>
      <c r="K178">
        <v>0</v>
      </c>
      <c r="L178" s="1">
        <v>39910</v>
      </c>
      <c r="M178" s="1">
        <v>42766</v>
      </c>
      <c r="N178">
        <v>1</v>
      </c>
    </row>
    <row r="179" spans="1:14">
      <c r="A179" s="17" t="s">
        <v>3779</v>
      </c>
      <c r="B179">
        <v>20802</v>
      </c>
      <c r="C179">
        <v>1570</v>
      </c>
      <c r="D179">
        <v>121083</v>
      </c>
      <c r="E179">
        <v>966626</v>
      </c>
      <c r="F179">
        <v>27065</v>
      </c>
      <c r="G179" t="s">
        <v>1587</v>
      </c>
      <c r="H179" t="s">
        <v>1588</v>
      </c>
      <c r="I179" t="s">
        <v>1258</v>
      </c>
      <c r="J179">
        <v>6</v>
      </c>
      <c r="K179">
        <v>0</v>
      </c>
      <c r="L179" s="1">
        <v>40715</v>
      </c>
      <c r="M179" s="1">
        <v>42766</v>
      </c>
      <c r="N179">
        <v>1</v>
      </c>
    </row>
    <row r="180" spans="1:14">
      <c r="A180" s="17" t="s">
        <v>3779</v>
      </c>
      <c r="B180">
        <v>19955</v>
      </c>
      <c r="C180">
        <v>1364</v>
      </c>
      <c r="D180">
        <v>120484</v>
      </c>
      <c r="E180">
        <v>968318</v>
      </c>
      <c r="F180">
        <v>26227</v>
      </c>
      <c r="G180" t="s">
        <v>1589</v>
      </c>
      <c r="H180" t="s">
        <v>1590</v>
      </c>
      <c r="I180" t="s">
        <v>1258</v>
      </c>
      <c r="J180">
        <v>6</v>
      </c>
      <c r="K180">
        <v>0</v>
      </c>
      <c r="L180" s="1">
        <v>40470</v>
      </c>
      <c r="M180" s="1">
        <v>42766</v>
      </c>
      <c r="N180">
        <v>1</v>
      </c>
    </row>
    <row r="181" spans="1:14">
      <c r="A181" s="17" t="s">
        <v>3779</v>
      </c>
      <c r="B181">
        <v>17216</v>
      </c>
      <c r="C181">
        <v>973</v>
      </c>
      <c r="D181">
        <v>118006</v>
      </c>
      <c r="E181">
        <v>973170</v>
      </c>
      <c r="F181">
        <v>23561</v>
      </c>
      <c r="G181" t="s">
        <v>1591</v>
      </c>
      <c r="H181" t="s">
        <v>1592</v>
      </c>
      <c r="I181" t="s">
        <v>1258</v>
      </c>
      <c r="J181">
        <v>6</v>
      </c>
      <c r="K181">
        <v>0</v>
      </c>
      <c r="L181" s="1">
        <v>39580</v>
      </c>
      <c r="M181" s="1">
        <v>42766</v>
      </c>
      <c r="N181">
        <v>1</v>
      </c>
    </row>
    <row r="182" spans="1:14">
      <c r="A182" s="17" t="s">
        <v>3779</v>
      </c>
      <c r="B182">
        <v>19874</v>
      </c>
      <c r="C182">
        <v>1328</v>
      </c>
      <c r="D182">
        <v>120210</v>
      </c>
      <c r="E182">
        <v>969668</v>
      </c>
      <c r="F182">
        <v>26149</v>
      </c>
      <c r="G182" t="s">
        <v>3702</v>
      </c>
      <c r="H182" t="s">
        <v>3703</v>
      </c>
      <c r="I182" t="s">
        <v>1258</v>
      </c>
      <c r="J182">
        <v>6</v>
      </c>
      <c r="K182">
        <v>0</v>
      </c>
      <c r="L182" s="1">
        <v>40366</v>
      </c>
      <c r="M182" s="1">
        <v>42766</v>
      </c>
      <c r="N182">
        <v>1</v>
      </c>
    </row>
    <row r="183" spans="1:14">
      <c r="A183" s="17" t="s">
        <v>3779</v>
      </c>
      <c r="B183">
        <v>21016</v>
      </c>
      <c r="C183">
        <v>1589</v>
      </c>
      <c r="D183">
        <v>120966</v>
      </c>
      <c r="E183">
        <v>966360</v>
      </c>
      <c r="F183">
        <v>27278</v>
      </c>
      <c r="G183" t="s">
        <v>1593</v>
      </c>
      <c r="H183" t="s">
        <v>1594</v>
      </c>
      <c r="I183" t="s">
        <v>1258</v>
      </c>
      <c r="J183">
        <v>6</v>
      </c>
      <c r="K183">
        <v>0</v>
      </c>
      <c r="L183" s="1">
        <v>40738</v>
      </c>
      <c r="M183" s="1">
        <v>42766</v>
      </c>
      <c r="N183">
        <v>1</v>
      </c>
    </row>
    <row r="184" spans="1:14">
      <c r="A184" s="17" t="s">
        <v>3779</v>
      </c>
      <c r="B184">
        <v>19073</v>
      </c>
      <c r="C184">
        <v>1204</v>
      </c>
      <c r="D184">
        <v>119690</v>
      </c>
      <c r="E184">
        <v>970685</v>
      </c>
      <c r="F184">
        <v>25352</v>
      </c>
      <c r="G184" t="s">
        <v>1595</v>
      </c>
      <c r="H184" t="s">
        <v>1596</v>
      </c>
      <c r="I184" t="s">
        <v>1258</v>
      </c>
      <c r="J184">
        <v>6</v>
      </c>
      <c r="K184">
        <v>0</v>
      </c>
      <c r="L184" s="1">
        <v>40245</v>
      </c>
      <c r="M184" s="1">
        <v>42766</v>
      </c>
      <c r="N184">
        <v>1</v>
      </c>
    </row>
    <row r="185" spans="1:14">
      <c r="A185" s="17" t="s">
        <v>3779</v>
      </c>
      <c r="B185">
        <v>20110</v>
      </c>
      <c r="C185">
        <v>1383</v>
      </c>
      <c r="D185">
        <v>120618</v>
      </c>
      <c r="E185">
        <v>967738</v>
      </c>
      <c r="F185">
        <v>26376</v>
      </c>
      <c r="G185" t="s">
        <v>1597</v>
      </c>
      <c r="H185" t="s">
        <v>1598</v>
      </c>
      <c r="I185" t="s">
        <v>1258</v>
      </c>
      <c r="J185">
        <v>6</v>
      </c>
      <c r="K185">
        <v>0</v>
      </c>
      <c r="L185" s="1">
        <v>40589</v>
      </c>
      <c r="M185" s="1">
        <v>42766</v>
      </c>
      <c r="N185">
        <v>1</v>
      </c>
    </row>
    <row r="186" spans="1:14">
      <c r="A186" s="17" t="s">
        <v>3779</v>
      </c>
      <c r="B186">
        <v>15555</v>
      </c>
      <c r="C186">
        <v>654</v>
      </c>
      <c r="D186">
        <v>116532</v>
      </c>
      <c r="E186">
        <v>975511</v>
      </c>
      <c r="F186">
        <v>21940</v>
      </c>
      <c r="G186" t="s">
        <v>1599</v>
      </c>
      <c r="H186" t="s">
        <v>1599</v>
      </c>
      <c r="I186" t="s">
        <v>1258</v>
      </c>
      <c r="J186">
        <v>6</v>
      </c>
      <c r="K186">
        <v>0</v>
      </c>
      <c r="L186" s="1">
        <v>39167</v>
      </c>
      <c r="M186" s="1">
        <v>42766</v>
      </c>
      <c r="N186">
        <v>1</v>
      </c>
    </row>
    <row r="187" spans="1:14">
      <c r="A187" s="17" t="s">
        <v>3779</v>
      </c>
      <c r="B187">
        <v>19950</v>
      </c>
      <c r="C187">
        <v>1363</v>
      </c>
      <c r="D187">
        <v>120476</v>
      </c>
      <c r="E187">
        <v>968358</v>
      </c>
      <c r="F187">
        <v>26222</v>
      </c>
      <c r="G187" t="s">
        <v>1600</v>
      </c>
      <c r="H187" t="s">
        <v>1601</v>
      </c>
      <c r="I187" t="s">
        <v>1258</v>
      </c>
      <c r="J187">
        <v>6</v>
      </c>
      <c r="K187">
        <v>0</v>
      </c>
      <c r="L187" s="1">
        <v>40465</v>
      </c>
      <c r="M187" s="1">
        <v>42766</v>
      </c>
      <c r="N187">
        <v>1</v>
      </c>
    </row>
    <row r="188" spans="1:14">
      <c r="A188" s="17" t="s">
        <v>3779</v>
      </c>
      <c r="B188">
        <v>15556</v>
      </c>
      <c r="C188">
        <v>653</v>
      </c>
      <c r="D188">
        <v>116531</v>
      </c>
      <c r="E188">
        <v>975512</v>
      </c>
      <c r="F188">
        <v>21941</v>
      </c>
      <c r="G188" t="s">
        <v>1602</v>
      </c>
      <c r="H188" t="s">
        <v>1602</v>
      </c>
      <c r="I188" t="s">
        <v>1258</v>
      </c>
      <c r="J188">
        <v>6</v>
      </c>
      <c r="K188">
        <v>0</v>
      </c>
      <c r="L188" s="1">
        <v>39167</v>
      </c>
      <c r="M188" s="1">
        <v>42766</v>
      </c>
      <c r="N188">
        <v>1</v>
      </c>
    </row>
    <row r="189" spans="1:14">
      <c r="A189" s="17" t="s">
        <v>3779</v>
      </c>
      <c r="B189">
        <v>19472</v>
      </c>
      <c r="C189">
        <v>1297</v>
      </c>
      <c r="D189">
        <v>120041</v>
      </c>
      <c r="E189">
        <v>969951</v>
      </c>
      <c r="F189">
        <v>25749</v>
      </c>
      <c r="G189" t="s">
        <v>1603</v>
      </c>
      <c r="H189" t="s">
        <v>1604</v>
      </c>
      <c r="I189" t="s">
        <v>1258</v>
      </c>
      <c r="J189">
        <v>6</v>
      </c>
      <c r="K189">
        <v>0</v>
      </c>
      <c r="L189" s="1">
        <v>40345</v>
      </c>
      <c r="M189" s="1">
        <v>42766</v>
      </c>
      <c r="N189">
        <v>1</v>
      </c>
    </row>
    <row r="190" spans="1:14">
      <c r="A190" s="17" t="s">
        <v>3779</v>
      </c>
      <c r="B190">
        <v>18300</v>
      </c>
      <c r="C190">
        <v>1127</v>
      </c>
      <c r="D190">
        <v>118944</v>
      </c>
      <c r="E190">
        <v>971764</v>
      </c>
      <c r="F190">
        <v>24595</v>
      </c>
      <c r="G190" t="s">
        <v>1605</v>
      </c>
      <c r="H190" t="s">
        <v>1606</v>
      </c>
      <c r="I190" t="s">
        <v>1258</v>
      </c>
      <c r="J190">
        <v>6</v>
      </c>
      <c r="K190">
        <v>0</v>
      </c>
      <c r="L190" s="1">
        <v>39951</v>
      </c>
      <c r="M190" s="1">
        <v>42766</v>
      </c>
      <c r="N190">
        <v>1</v>
      </c>
    </row>
    <row r="191" spans="1:14">
      <c r="A191" s="17" t="s">
        <v>3779</v>
      </c>
      <c r="B191">
        <v>19473</v>
      </c>
      <c r="C191">
        <v>1296</v>
      </c>
      <c r="D191">
        <v>120040</v>
      </c>
      <c r="E191">
        <v>969952</v>
      </c>
      <c r="F191">
        <v>25750</v>
      </c>
      <c r="G191" t="s">
        <v>1607</v>
      </c>
      <c r="H191" t="s">
        <v>1608</v>
      </c>
      <c r="I191" t="s">
        <v>1258</v>
      </c>
      <c r="J191">
        <v>6</v>
      </c>
      <c r="K191">
        <v>0</v>
      </c>
      <c r="L191" s="1">
        <v>40345</v>
      </c>
      <c r="M191" s="1">
        <v>42766</v>
      </c>
      <c r="N191">
        <v>1</v>
      </c>
    </row>
    <row r="192" spans="1:14">
      <c r="A192" s="17" t="s">
        <v>3779</v>
      </c>
      <c r="B192">
        <v>20378</v>
      </c>
      <c r="C192">
        <v>1467</v>
      </c>
      <c r="D192">
        <v>120788</v>
      </c>
      <c r="E192">
        <v>967333</v>
      </c>
      <c r="F192">
        <v>26643</v>
      </c>
      <c r="G192" t="s">
        <v>1609</v>
      </c>
      <c r="H192" t="s">
        <v>1610</v>
      </c>
      <c r="I192" t="s">
        <v>1258</v>
      </c>
      <c r="J192">
        <v>6</v>
      </c>
      <c r="K192">
        <v>0</v>
      </c>
      <c r="L192" s="1">
        <v>40647</v>
      </c>
      <c r="M192" s="1">
        <v>42766</v>
      </c>
      <c r="N192">
        <v>1</v>
      </c>
    </row>
    <row r="193" spans="1:14">
      <c r="A193" s="17" t="s">
        <v>3779</v>
      </c>
      <c r="B193">
        <v>16858</v>
      </c>
      <c r="C193">
        <v>938</v>
      </c>
      <c r="D193">
        <v>117689</v>
      </c>
      <c r="E193">
        <v>973607</v>
      </c>
      <c r="F193">
        <v>23215</v>
      </c>
      <c r="G193" t="s">
        <v>1611</v>
      </c>
      <c r="H193" t="s">
        <v>1612</v>
      </c>
      <c r="I193" t="s">
        <v>1258</v>
      </c>
      <c r="J193">
        <v>6</v>
      </c>
      <c r="K193">
        <v>0</v>
      </c>
      <c r="L193" s="1">
        <v>39477</v>
      </c>
      <c r="M193" s="1">
        <v>42766</v>
      </c>
      <c r="N193">
        <v>1</v>
      </c>
    </row>
    <row r="194" spans="1:14">
      <c r="A194" s="17" t="s">
        <v>3779</v>
      </c>
      <c r="B194">
        <v>16332</v>
      </c>
      <c r="C194">
        <v>866</v>
      </c>
      <c r="D194">
        <v>108576</v>
      </c>
      <c r="E194">
        <v>974432</v>
      </c>
      <c r="F194">
        <v>22701</v>
      </c>
      <c r="G194" t="s">
        <v>3706</v>
      </c>
      <c r="H194" t="s">
        <v>3707</v>
      </c>
      <c r="I194" t="s">
        <v>1258</v>
      </c>
      <c r="J194">
        <v>6</v>
      </c>
      <c r="K194">
        <v>173</v>
      </c>
      <c r="L194" s="1">
        <v>39288</v>
      </c>
      <c r="M194" s="1">
        <v>42766</v>
      </c>
      <c r="N194">
        <v>1</v>
      </c>
    </row>
    <row r="195" spans="1:14">
      <c r="A195" s="17" t="s">
        <v>3779</v>
      </c>
      <c r="B195">
        <v>17970</v>
      </c>
      <c r="C195">
        <v>1058</v>
      </c>
      <c r="D195">
        <v>118653</v>
      </c>
      <c r="E195">
        <v>972209</v>
      </c>
      <c r="F195">
        <v>24271</v>
      </c>
      <c r="G195" t="s">
        <v>1613</v>
      </c>
      <c r="H195" t="s">
        <v>1614</v>
      </c>
      <c r="I195" t="s">
        <v>1258</v>
      </c>
      <c r="J195">
        <v>6</v>
      </c>
      <c r="K195">
        <v>0</v>
      </c>
      <c r="L195" s="1">
        <v>39835</v>
      </c>
      <c r="M195" s="1">
        <v>42766</v>
      </c>
      <c r="N195">
        <v>1</v>
      </c>
    </row>
    <row r="196" spans="1:14">
      <c r="A196" s="17" t="s">
        <v>3779</v>
      </c>
      <c r="B196">
        <v>21472</v>
      </c>
      <c r="C196">
        <v>1658</v>
      </c>
      <c r="D196">
        <v>121606</v>
      </c>
      <c r="E196">
        <v>965617</v>
      </c>
      <c r="F196">
        <v>27725</v>
      </c>
      <c r="G196" t="s">
        <v>1615</v>
      </c>
      <c r="H196" t="s">
        <v>1616</v>
      </c>
      <c r="I196" t="s">
        <v>1258</v>
      </c>
      <c r="J196">
        <v>6</v>
      </c>
      <c r="K196">
        <v>0</v>
      </c>
      <c r="L196" s="1">
        <v>40946</v>
      </c>
      <c r="M196" s="1">
        <v>42766</v>
      </c>
      <c r="N196">
        <v>1</v>
      </c>
    </row>
    <row r="197" spans="1:14">
      <c r="A197" s="17" t="s">
        <v>3779</v>
      </c>
      <c r="B197">
        <v>17610</v>
      </c>
      <c r="C197">
        <v>1020</v>
      </c>
      <c r="D197">
        <v>118336</v>
      </c>
      <c r="E197">
        <v>972736</v>
      </c>
      <c r="F197">
        <v>23924</v>
      </c>
      <c r="G197" t="s">
        <v>1617</v>
      </c>
      <c r="H197" t="s">
        <v>1618</v>
      </c>
      <c r="I197" t="s">
        <v>1258</v>
      </c>
      <c r="J197">
        <v>6</v>
      </c>
      <c r="K197">
        <v>0</v>
      </c>
      <c r="L197" s="1">
        <v>39644</v>
      </c>
      <c r="M197" s="1">
        <v>42766</v>
      </c>
      <c r="N197">
        <v>1</v>
      </c>
    </row>
    <row r="198" spans="1:14">
      <c r="A198" s="17" t="s">
        <v>3779</v>
      </c>
      <c r="B198">
        <v>20567</v>
      </c>
      <c r="C198">
        <v>1521</v>
      </c>
      <c r="D198">
        <v>120915</v>
      </c>
      <c r="E198">
        <v>966982</v>
      </c>
      <c r="F198">
        <v>26831</v>
      </c>
      <c r="G198" t="s">
        <v>1619</v>
      </c>
      <c r="H198" t="s">
        <v>1620</v>
      </c>
      <c r="I198" t="s">
        <v>1258</v>
      </c>
      <c r="J198">
        <v>6</v>
      </c>
      <c r="K198">
        <v>0</v>
      </c>
      <c r="L198" s="1">
        <v>40681</v>
      </c>
      <c r="M198" s="1">
        <v>42766</v>
      </c>
      <c r="N198">
        <v>1</v>
      </c>
    </row>
    <row r="199" spans="1:14">
      <c r="A199" s="17" t="s">
        <v>3779</v>
      </c>
      <c r="B199">
        <v>17092</v>
      </c>
      <c r="C199">
        <v>963</v>
      </c>
      <c r="D199">
        <v>117908</v>
      </c>
      <c r="E199">
        <v>973308</v>
      </c>
      <c r="F199">
        <v>23438</v>
      </c>
      <c r="G199" t="s">
        <v>1621</v>
      </c>
      <c r="H199" t="s">
        <v>1622</v>
      </c>
      <c r="I199" t="s">
        <v>1258</v>
      </c>
      <c r="J199">
        <v>6</v>
      </c>
      <c r="K199">
        <v>0</v>
      </c>
      <c r="L199" s="1">
        <v>39539</v>
      </c>
      <c r="M199" s="1">
        <v>42766</v>
      </c>
      <c r="N199">
        <v>1</v>
      </c>
    </row>
    <row r="200" spans="1:14">
      <c r="A200" s="17" t="s">
        <v>3779</v>
      </c>
      <c r="B200">
        <v>17093</v>
      </c>
      <c r="C200">
        <v>964</v>
      </c>
      <c r="D200">
        <v>117909</v>
      </c>
      <c r="E200">
        <v>973307</v>
      </c>
      <c r="F200">
        <v>23439</v>
      </c>
      <c r="G200" t="s">
        <v>1623</v>
      </c>
      <c r="H200" t="s">
        <v>1624</v>
      </c>
      <c r="I200" t="s">
        <v>1258</v>
      </c>
      <c r="J200">
        <v>6</v>
      </c>
      <c r="K200">
        <v>0</v>
      </c>
      <c r="L200" s="1">
        <v>39539</v>
      </c>
      <c r="M200" s="1">
        <v>42766</v>
      </c>
      <c r="N200">
        <v>1</v>
      </c>
    </row>
    <row r="201" spans="1:14">
      <c r="A201" s="17" t="s">
        <v>3779</v>
      </c>
      <c r="B201">
        <v>22997</v>
      </c>
      <c r="C201">
        <v>1937</v>
      </c>
      <c r="D201">
        <v>122866</v>
      </c>
      <c r="E201">
        <v>962167</v>
      </c>
      <c r="F201">
        <v>29217</v>
      </c>
      <c r="G201" t="s">
        <v>1625</v>
      </c>
      <c r="H201" t="s">
        <v>1626</v>
      </c>
      <c r="I201" t="s">
        <v>1258</v>
      </c>
      <c r="J201">
        <v>6</v>
      </c>
      <c r="K201">
        <v>0</v>
      </c>
      <c r="L201" s="1">
        <v>41359</v>
      </c>
      <c r="M201" s="1">
        <v>42766</v>
      </c>
      <c r="N201">
        <v>1</v>
      </c>
    </row>
    <row r="202" spans="1:14">
      <c r="A202" s="17" t="s">
        <v>3779</v>
      </c>
      <c r="B202">
        <v>21382</v>
      </c>
      <c r="C202">
        <v>1640</v>
      </c>
      <c r="D202">
        <v>121527</v>
      </c>
      <c r="E202">
        <v>965832</v>
      </c>
      <c r="F202">
        <v>27638</v>
      </c>
      <c r="G202" t="s">
        <v>1627</v>
      </c>
      <c r="H202" t="s">
        <v>1628</v>
      </c>
      <c r="I202" t="s">
        <v>1258</v>
      </c>
      <c r="J202">
        <v>6</v>
      </c>
      <c r="K202">
        <v>0</v>
      </c>
      <c r="L202" s="1">
        <v>40886</v>
      </c>
      <c r="M202" s="1">
        <v>42766</v>
      </c>
      <c r="N202">
        <v>1</v>
      </c>
    </row>
    <row r="203" spans="1:14">
      <c r="A203" s="17" t="s">
        <v>3779</v>
      </c>
      <c r="B203">
        <v>19871</v>
      </c>
      <c r="C203">
        <v>1350</v>
      </c>
      <c r="D203">
        <v>120416</v>
      </c>
      <c r="E203">
        <v>969033</v>
      </c>
      <c r="F203">
        <v>26146</v>
      </c>
      <c r="G203" t="s">
        <v>1629</v>
      </c>
      <c r="H203" t="s">
        <v>1630</v>
      </c>
      <c r="I203" t="s">
        <v>1258</v>
      </c>
      <c r="J203">
        <v>6</v>
      </c>
      <c r="K203">
        <v>0</v>
      </c>
      <c r="L203" s="1">
        <v>40421</v>
      </c>
      <c r="M203" s="1">
        <v>42766</v>
      </c>
      <c r="N203">
        <v>1</v>
      </c>
    </row>
    <row r="204" spans="1:14" s="13" customFormat="1">
      <c r="B204" s="13">
        <v>16404</v>
      </c>
      <c r="C204" s="13">
        <v>766</v>
      </c>
      <c r="D204" s="13">
        <v>115197</v>
      </c>
      <c r="E204" s="13">
        <v>974808</v>
      </c>
      <c r="F204" s="13">
        <v>22773</v>
      </c>
      <c r="G204" s="13" t="s">
        <v>3694</v>
      </c>
      <c r="H204" s="13" t="s">
        <v>3695</v>
      </c>
      <c r="I204" s="13" t="s">
        <v>1258</v>
      </c>
      <c r="J204" s="13">
        <v>6</v>
      </c>
      <c r="K204" s="13">
        <v>173</v>
      </c>
      <c r="L204" s="15">
        <v>39296</v>
      </c>
      <c r="M204" s="15">
        <v>42766</v>
      </c>
      <c r="N204" s="13">
        <v>1</v>
      </c>
    </row>
    <row r="205" spans="1:14">
      <c r="A205" s="17" t="s">
        <v>3779</v>
      </c>
      <c r="B205">
        <v>19944</v>
      </c>
      <c r="C205">
        <v>1361</v>
      </c>
      <c r="D205">
        <v>119061</v>
      </c>
      <c r="E205">
        <v>968367</v>
      </c>
      <c r="F205">
        <v>26216</v>
      </c>
      <c r="G205" t="s">
        <v>1631</v>
      </c>
      <c r="H205" t="s">
        <v>1632</v>
      </c>
      <c r="I205" t="s">
        <v>1258</v>
      </c>
      <c r="J205">
        <v>6</v>
      </c>
      <c r="K205">
        <v>0</v>
      </c>
      <c r="L205" s="1">
        <v>40463</v>
      </c>
      <c r="M205" s="1">
        <v>42766</v>
      </c>
      <c r="N205">
        <v>1</v>
      </c>
    </row>
    <row r="206" spans="1:14">
      <c r="A206" s="17" t="s">
        <v>3779</v>
      </c>
      <c r="B206">
        <v>17488</v>
      </c>
      <c r="C206">
        <v>1012</v>
      </c>
      <c r="D206">
        <v>115882</v>
      </c>
      <c r="E206">
        <v>972845</v>
      </c>
      <c r="F206">
        <v>23824</v>
      </c>
      <c r="G206" t="s">
        <v>1633</v>
      </c>
      <c r="H206" t="s">
        <v>1634</v>
      </c>
      <c r="I206" t="s">
        <v>1258</v>
      </c>
      <c r="J206">
        <v>6</v>
      </c>
      <c r="K206">
        <v>0</v>
      </c>
      <c r="L206" s="1">
        <v>39629</v>
      </c>
      <c r="M206" s="1">
        <v>42766</v>
      </c>
      <c r="N206">
        <v>1</v>
      </c>
    </row>
    <row r="207" spans="1:14">
      <c r="A207" s="17" t="s">
        <v>3779</v>
      </c>
      <c r="B207">
        <v>20487</v>
      </c>
      <c r="C207">
        <v>1490</v>
      </c>
      <c r="D207">
        <v>120868</v>
      </c>
      <c r="E207">
        <v>967089</v>
      </c>
      <c r="F207">
        <v>26751</v>
      </c>
      <c r="G207" t="s">
        <v>1635</v>
      </c>
      <c r="H207" t="s">
        <v>1636</v>
      </c>
      <c r="I207" t="s">
        <v>1258</v>
      </c>
      <c r="J207">
        <v>6</v>
      </c>
      <c r="K207">
        <v>0</v>
      </c>
      <c r="L207" s="1">
        <v>40662</v>
      </c>
      <c r="M207" s="1">
        <v>42766</v>
      </c>
      <c r="N207">
        <v>1</v>
      </c>
    </row>
    <row r="208" spans="1:14">
      <c r="A208" s="17" t="s">
        <v>3779</v>
      </c>
      <c r="B208">
        <v>15929</v>
      </c>
      <c r="C208">
        <v>768</v>
      </c>
      <c r="D208">
        <v>114261</v>
      </c>
      <c r="E208">
        <v>974804</v>
      </c>
      <c r="F208">
        <v>22306</v>
      </c>
      <c r="G208" t="s">
        <v>1637</v>
      </c>
      <c r="H208" t="s">
        <v>1638</v>
      </c>
      <c r="I208" t="s">
        <v>1258</v>
      </c>
      <c r="J208">
        <v>6</v>
      </c>
      <c r="K208">
        <v>0</v>
      </c>
      <c r="L208" s="1">
        <v>39224</v>
      </c>
      <c r="M208" s="1">
        <v>42766</v>
      </c>
      <c r="N208">
        <v>1</v>
      </c>
    </row>
    <row r="209" spans="1:14">
      <c r="A209" s="17" t="s">
        <v>3779</v>
      </c>
      <c r="B209">
        <v>16336</v>
      </c>
      <c r="C209">
        <v>602</v>
      </c>
      <c r="D209">
        <v>115363</v>
      </c>
      <c r="E209">
        <v>978424</v>
      </c>
      <c r="F209">
        <v>22705</v>
      </c>
      <c r="G209" t="s">
        <v>3708</v>
      </c>
      <c r="H209" t="s">
        <v>3709</v>
      </c>
      <c r="I209" t="s">
        <v>1258</v>
      </c>
      <c r="J209">
        <v>6</v>
      </c>
      <c r="K209">
        <v>95</v>
      </c>
      <c r="L209" s="1">
        <v>39288</v>
      </c>
      <c r="M209" s="1">
        <v>42766</v>
      </c>
      <c r="N209">
        <v>1</v>
      </c>
    </row>
    <row r="210" spans="1:14">
      <c r="A210" s="17" t="s">
        <v>3779</v>
      </c>
      <c r="B210">
        <v>18033</v>
      </c>
      <c r="C210">
        <v>1067</v>
      </c>
      <c r="D210">
        <v>114029</v>
      </c>
      <c r="E210">
        <v>972115</v>
      </c>
      <c r="F210">
        <v>24333</v>
      </c>
      <c r="G210" t="s">
        <v>1639</v>
      </c>
      <c r="H210" t="s">
        <v>1640</v>
      </c>
      <c r="I210" t="s">
        <v>1258</v>
      </c>
      <c r="J210">
        <v>6</v>
      </c>
      <c r="K210">
        <v>0</v>
      </c>
      <c r="L210" s="1">
        <v>39870</v>
      </c>
      <c r="M210" s="1">
        <v>42766</v>
      </c>
      <c r="N210">
        <v>1</v>
      </c>
    </row>
    <row r="211" spans="1:14">
      <c r="A211" s="17" t="s">
        <v>3779</v>
      </c>
      <c r="B211">
        <v>20443</v>
      </c>
      <c r="C211">
        <v>1485</v>
      </c>
      <c r="D211">
        <v>120839</v>
      </c>
      <c r="E211">
        <v>967211</v>
      </c>
      <c r="F211">
        <v>26707</v>
      </c>
      <c r="G211" t="s">
        <v>1641</v>
      </c>
      <c r="H211" t="s">
        <v>1642</v>
      </c>
      <c r="I211" t="s">
        <v>1258</v>
      </c>
      <c r="J211">
        <v>6</v>
      </c>
      <c r="K211">
        <v>0</v>
      </c>
      <c r="L211" s="1">
        <v>40655</v>
      </c>
      <c r="M211" s="1">
        <v>42766</v>
      </c>
      <c r="N211">
        <v>1</v>
      </c>
    </row>
    <row r="212" spans="1:14">
      <c r="A212" s="17" t="s">
        <v>3779</v>
      </c>
      <c r="B212">
        <v>19748</v>
      </c>
      <c r="C212">
        <v>1336</v>
      </c>
      <c r="D212">
        <v>120278</v>
      </c>
      <c r="E212">
        <v>969531</v>
      </c>
      <c r="F212">
        <v>26023</v>
      </c>
      <c r="G212" t="s">
        <v>1643</v>
      </c>
      <c r="H212" t="s">
        <v>1644</v>
      </c>
      <c r="I212" t="s">
        <v>1258</v>
      </c>
      <c r="J212">
        <v>6</v>
      </c>
      <c r="K212">
        <v>0</v>
      </c>
      <c r="L212" s="1">
        <v>40386</v>
      </c>
      <c r="M212" s="1">
        <v>42766</v>
      </c>
      <c r="N212">
        <v>1</v>
      </c>
    </row>
    <row r="213" spans="1:14">
      <c r="A213" s="17" t="s">
        <v>3779</v>
      </c>
      <c r="B213">
        <v>15557</v>
      </c>
      <c r="C213">
        <v>705</v>
      </c>
      <c r="D213">
        <v>114078</v>
      </c>
      <c r="E213">
        <v>975380</v>
      </c>
      <c r="F213">
        <v>21942</v>
      </c>
      <c r="G213" t="s">
        <v>1645</v>
      </c>
      <c r="H213" t="s">
        <v>1646</v>
      </c>
      <c r="I213" t="s">
        <v>1258</v>
      </c>
      <c r="J213">
        <v>6</v>
      </c>
      <c r="K213">
        <v>0</v>
      </c>
      <c r="L213" s="1">
        <v>39167</v>
      </c>
      <c r="M213" s="1">
        <v>42766</v>
      </c>
      <c r="N213">
        <v>1</v>
      </c>
    </row>
    <row r="214" spans="1:14">
      <c r="A214" s="17" t="s">
        <v>3779</v>
      </c>
      <c r="B214">
        <v>22748</v>
      </c>
      <c r="C214">
        <v>1886</v>
      </c>
      <c r="D214">
        <v>122660</v>
      </c>
      <c r="E214">
        <v>962662</v>
      </c>
      <c r="F214">
        <v>28981</v>
      </c>
      <c r="G214" t="s">
        <v>1647</v>
      </c>
      <c r="H214" t="s">
        <v>1648</v>
      </c>
      <c r="I214" t="s">
        <v>1258</v>
      </c>
      <c r="J214">
        <v>6</v>
      </c>
      <c r="K214">
        <v>0</v>
      </c>
      <c r="L214" s="1">
        <v>41176</v>
      </c>
      <c r="M214" s="1">
        <v>42766</v>
      </c>
      <c r="N214">
        <v>1</v>
      </c>
    </row>
    <row r="215" spans="1:14">
      <c r="A215" s="17" t="s">
        <v>3779</v>
      </c>
      <c r="B215">
        <v>15558</v>
      </c>
      <c r="C215">
        <v>709</v>
      </c>
      <c r="D215">
        <v>114559</v>
      </c>
      <c r="E215">
        <v>975374</v>
      </c>
      <c r="F215">
        <v>21943</v>
      </c>
      <c r="G215" t="s">
        <v>1649</v>
      </c>
      <c r="H215" t="s">
        <v>1650</v>
      </c>
      <c r="I215" t="s">
        <v>1258</v>
      </c>
      <c r="J215">
        <v>6</v>
      </c>
      <c r="K215">
        <v>0</v>
      </c>
      <c r="L215" s="1">
        <v>39167</v>
      </c>
      <c r="M215" s="1">
        <v>42766</v>
      </c>
      <c r="N215">
        <v>1</v>
      </c>
    </row>
    <row r="216" spans="1:14">
      <c r="A216" s="17" t="s">
        <v>3779</v>
      </c>
      <c r="B216">
        <v>16342</v>
      </c>
      <c r="C216">
        <v>887</v>
      </c>
      <c r="D216">
        <v>117212</v>
      </c>
      <c r="E216">
        <v>974278</v>
      </c>
      <c r="F216">
        <v>22711</v>
      </c>
      <c r="G216" t="s">
        <v>1651</v>
      </c>
      <c r="H216" t="s">
        <v>1652</v>
      </c>
      <c r="I216" t="s">
        <v>1258</v>
      </c>
      <c r="J216">
        <v>6</v>
      </c>
      <c r="K216">
        <v>0</v>
      </c>
      <c r="L216" s="1">
        <v>39283</v>
      </c>
      <c r="M216" s="1">
        <v>42766</v>
      </c>
      <c r="N216">
        <v>1</v>
      </c>
    </row>
    <row r="217" spans="1:14">
      <c r="A217" s="17" t="s">
        <v>3779</v>
      </c>
      <c r="B217">
        <v>15973</v>
      </c>
      <c r="C217">
        <v>804</v>
      </c>
      <c r="D217">
        <v>116892</v>
      </c>
      <c r="E217">
        <v>974749</v>
      </c>
      <c r="F217">
        <v>22350</v>
      </c>
      <c r="G217" t="s">
        <v>1653</v>
      </c>
      <c r="H217" t="s">
        <v>1654</v>
      </c>
      <c r="I217" t="s">
        <v>1258</v>
      </c>
      <c r="J217">
        <v>6</v>
      </c>
      <c r="K217">
        <v>0</v>
      </c>
      <c r="L217" s="1">
        <v>39226</v>
      </c>
      <c r="M217" s="1">
        <v>42766</v>
      </c>
      <c r="N217">
        <v>1</v>
      </c>
    </row>
    <row r="218" spans="1:14">
      <c r="A218" s="17" t="s">
        <v>3779</v>
      </c>
      <c r="B218">
        <v>20327</v>
      </c>
      <c r="C218">
        <v>1431</v>
      </c>
      <c r="D218">
        <v>120745</v>
      </c>
      <c r="E218">
        <v>967396</v>
      </c>
      <c r="F218">
        <v>26592</v>
      </c>
      <c r="G218" t="s">
        <v>1655</v>
      </c>
      <c r="H218" t="s">
        <v>1656</v>
      </c>
      <c r="I218" t="s">
        <v>1258</v>
      </c>
      <c r="J218">
        <v>6</v>
      </c>
      <c r="K218">
        <v>0</v>
      </c>
      <c r="L218" s="1">
        <v>40632</v>
      </c>
      <c r="M218" s="1">
        <v>42766</v>
      </c>
      <c r="N218">
        <v>1</v>
      </c>
    </row>
    <row r="219" spans="1:14">
      <c r="A219" s="17" t="s">
        <v>3779</v>
      </c>
      <c r="B219">
        <v>22573</v>
      </c>
      <c r="C219">
        <v>1869</v>
      </c>
      <c r="D219">
        <v>122506</v>
      </c>
      <c r="E219">
        <v>962894</v>
      </c>
      <c r="F219">
        <v>28816</v>
      </c>
      <c r="G219" t="s">
        <v>1657</v>
      </c>
      <c r="H219" t="s">
        <v>1658</v>
      </c>
      <c r="I219" t="s">
        <v>1258</v>
      </c>
      <c r="J219">
        <v>6</v>
      </c>
      <c r="K219">
        <v>0</v>
      </c>
      <c r="L219" s="1">
        <v>41117</v>
      </c>
      <c r="M219" s="1">
        <v>42766</v>
      </c>
      <c r="N219">
        <v>1</v>
      </c>
    </row>
    <row r="220" spans="1:14">
      <c r="A220" s="17" t="s">
        <v>3779</v>
      </c>
      <c r="B220">
        <v>19507</v>
      </c>
      <c r="C220">
        <v>1313</v>
      </c>
      <c r="D220">
        <v>120069</v>
      </c>
      <c r="E220">
        <v>969890</v>
      </c>
      <c r="F220">
        <v>25784</v>
      </c>
      <c r="G220" t="s">
        <v>1659</v>
      </c>
      <c r="H220" t="s">
        <v>1660</v>
      </c>
      <c r="I220" t="s">
        <v>1258</v>
      </c>
      <c r="J220">
        <v>6</v>
      </c>
      <c r="K220">
        <v>0</v>
      </c>
      <c r="L220" s="1">
        <v>40353</v>
      </c>
      <c r="M220" s="1">
        <v>42766</v>
      </c>
      <c r="N220">
        <v>1</v>
      </c>
    </row>
    <row r="221" spans="1:14">
      <c r="A221" s="17" t="s">
        <v>3779</v>
      </c>
      <c r="B221">
        <v>18487</v>
      </c>
      <c r="C221">
        <v>1132</v>
      </c>
      <c r="D221">
        <v>118978</v>
      </c>
      <c r="E221">
        <v>971722</v>
      </c>
      <c r="F221">
        <v>24780</v>
      </c>
      <c r="G221" t="s">
        <v>1661</v>
      </c>
      <c r="H221" t="s">
        <v>1662</v>
      </c>
      <c r="I221" t="s">
        <v>1258</v>
      </c>
      <c r="J221">
        <v>6</v>
      </c>
      <c r="K221">
        <v>0</v>
      </c>
      <c r="L221" s="1">
        <v>39988</v>
      </c>
      <c r="M221" s="1">
        <v>42766</v>
      </c>
      <c r="N221">
        <v>1</v>
      </c>
    </row>
    <row r="222" spans="1:14">
      <c r="A222" s="17" t="s">
        <v>3779</v>
      </c>
      <c r="B222">
        <v>20324</v>
      </c>
      <c r="C222">
        <v>1428</v>
      </c>
      <c r="D222">
        <v>120742</v>
      </c>
      <c r="E222">
        <v>967399</v>
      </c>
      <c r="F222">
        <v>26589</v>
      </c>
      <c r="G222" t="s">
        <v>1663</v>
      </c>
      <c r="H222" t="s">
        <v>1664</v>
      </c>
      <c r="I222" t="s">
        <v>1258</v>
      </c>
      <c r="J222">
        <v>6</v>
      </c>
      <c r="K222">
        <v>0</v>
      </c>
      <c r="L222" s="1">
        <v>40632</v>
      </c>
      <c r="M222" s="1">
        <v>42766</v>
      </c>
      <c r="N222">
        <v>1</v>
      </c>
    </row>
    <row r="223" spans="1:14">
      <c r="A223" s="17" t="s">
        <v>3779</v>
      </c>
      <c r="B223">
        <v>15559</v>
      </c>
      <c r="C223">
        <v>682</v>
      </c>
      <c r="D223">
        <v>115099</v>
      </c>
      <c r="E223">
        <v>975450</v>
      </c>
      <c r="F223">
        <v>21944</v>
      </c>
      <c r="G223" t="s">
        <v>1665</v>
      </c>
      <c r="H223" t="s">
        <v>1666</v>
      </c>
      <c r="I223" t="s">
        <v>1258</v>
      </c>
      <c r="J223">
        <v>6</v>
      </c>
      <c r="K223">
        <v>0</v>
      </c>
      <c r="L223" s="1">
        <v>39167</v>
      </c>
      <c r="M223" s="1">
        <v>42766</v>
      </c>
      <c r="N223">
        <v>1</v>
      </c>
    </row>
    <row r="224" spans="1:14">
      <c r="A224" s="17" t="s">
        <v>3779</v>
      </c>
      <c r="B224">
        <v>20674</v>
      </c>
      <c r="C224">
        <v>1541</v>
      </c>
      <c r="D224">
        <v>120997</v>
      </c>
      <c r="E224">
        <v>966795</v>
      </c>
      <c r="F224">
        <v>26938</v>
      </c>
      <c r="G224" t="s">
        <v>1667</v>
      </c>
      <c r="H224" t="s">
        <v>1668</v>
      </c>
      <c r="I224" t="s">
        <v>1258</v>
      </c>
      <c r="J224">
        <v>6</v>
      </c>
      <c r="K224">
        <v>0</v>
      </c>
      <c r="L224" s="1">
        <v>40694</v>
      </c>
      <c r="M224" s="1">
        <v>42766</v>
      </c>
      <c r="N224">
        <v>1</v>
      </c>
    </row>
    <row r="225" spans="1:14">
      <c r="A225" s="17" t="s">
        <v>3779</v>
      </c>
      <c r="B225">
        <v>17958</v>
      </c>
      <c r="C225">
        <v>1054</v>
      </c>
      <c r="D225">
        <v>118637</v>
      </c>
      <c r="E225">
        <v>972229</v>
      </c>
      <c r="F225">
        <v>24259</v>
      </c>
      <c r="G225" t="s">
        <v>1669</v>
      </c>
      <c r="H225" t="s">
        <v>1670</v>
      </c>
      <c r="I225" t="s">
        <v>1258</v>
      </c>
      <c r="J225">
        <v>6</v>
      </c>
      <c r="K225">
        <v>0</v>
      </c>
      <c r="L225" s="1">
        <v>39826</v>
      </c>
      <c r="M225" s="1">
        <v>42766</v>
      </c>
      <c r="N225">
        <v>1</v>
      </c>
    </row>
    <row r="226" spans="1:14">
      <c r="A226" s="17" t="s">
        <v>3779</v>
      </c>
      <c r="B226">
        <v>17245</v>
      </c>
      <c r="C226">
        <v>984</v>
      </c>
      <c r="D226">
        <v>118028</v>
      </c>
      <c r="E226">
        <v>973135</v>
      </c>
      <c r="F226">
        <v>23589</v>
      </c>
      <c r="G226" t="s">
        <v>1671</v>
      </c>
      <c r="H226" t="s">
        <v>1672</v>
      </c>
      <c r="I226" t="s">
        <v>1258</v>
      </c>
      <c r="J226">
        <v>6</v>
      </c>
      <c r="K226">
        <v>0</v>
      </c>
      <c r="L226" s="1">
        <v>39576</v>
      </c>
      <c r="M226" s="1">
        <v>42766</v>
      </c>
      <c r="N226">
        <v>1</v>
      </c>
    </row>
    <row r="227" spans="1:14">
      <c r="A227" s="17" t="s">
        <v>3779</v>
      </c>
      <c r="B227">
        <v>22965</v>
      </c>
      <c r="C227">
        <v>1926</v>
      </c>
      <c r="D227">
        <v>122842</v>
      </c>
      <c r="E227">
        <v>962215</v>
      </c>
      <c r="F227">
        <v>29185</v>
      </c>
      <c r="G227" t="s">
        <v>1673</v>
      </c>
      <c r="H227" t="s">
        <v>1674</v>
      </c>
      <c r="I227" t="s">
        <v>1258</v>
      </c>
      <c r="J227">
        <v>6</v>
      </c>
      <c r="K227">
        <v>0</v>
      </c>
      <c r="L227" s="1">
        <v>41352</v>
      </c>
      <c r="M227" s="1">
        <v>42766</v>
      </c>
      <c r="N227">
        <v>1</v>
      </c>
    </row>
    <row r="228" spans="1:14">
      <c r="A228" s="17" t="s">
        <v>3779</v>
      </c>
      <c r="B228">
        <v>21837</v>
      </c>
      <c r="C228">
        <v>1735</v>
      </c>
      <c r="D228">
        <v>121910</v>
      </c>
      <c r="E228">
        <v>964346</v>
      </c>
      <c r="F228">
        <v>28085</v>
      </c>
      <c r="G228" t="s">
        <v>1675</v>
      </c>
      <c r="H228" t="s">
        <v>1676</v>
      </c>
      <c r="I228" t="s">
        <v>1258</v>
      </c>
      <c r="J228">
        <v>6</v>
      </c>
      <c r="K228">
        <v>0</v>
      </c>
      <c r="L228" s="1">
        <v>41024</v>
      </c>
      <c r="M228" s="1">
        <v>42766</v>
      </c>
      <c r="N228">
        <v>1</v>
      </c>
    </row>
    <row r="229" spans="1:14">
      <c r="A229" s="17" t="s">
        <v>3779</v>
      </c>
      <c r="B229">
        <v>21835</v>
      </c>
      <c r="C229">
        <v>1734</v>
      </c>
      <c r="D229">
        <v>118022</v>
      </c>
      <c r="E229">
        <v>964347</v>
      </c>
      <c r="F229">
        <v>28083</v>
      </c>
      <c r="G229" t="s">
        <v>1677</v>
      </c>
      <c r="H229" t="s">
        <v>1678</v>
      </c>
      <c r="I229" t="s">
        <v>1258</v>
      </c>
      <c r="J229">
        <v>6</v>
      </c>
      <c r="K229">
        <v>0</v>
      </c>
      <c r="L229" s="1">
        <v>41024</v>
      </c>
      <c r="M229" s="1">
        <v>42766</v>
      </c>
      <c r="N229">
        <v>1</v>
      </c>
    </row>
    <row r="230" spans="1:14">
      <c r="A230" s="17" t="s">
        <v>3779</v>
      </c>
      <c r="B230">
        <v>21874</v>
      </c>
      <c r="C230">
        <v>1753</v>
      </c>
      <c r="D230">
        <v>121945</v>
      </c>
      <c r="E230">
        <v>964176</v>
      </c>
      <c r="F230">
        <v>28122</v>
      </c>
      <c r="G230" t="s">
        <v>1679</v>
      </c>
      <c r="H230" t="s">
        <v>1680</v>
      </c>
      <c r="I230" t="s">
        <v>1258</v>
      </c>
      <c r="J230">
        <v>6</v>
      </c>
      <c r="K230">
        <v>0</v>
      </c>
      <c r="L230" s="1">
        <v>41031</v>
      </c>
      <c r="M230" s="1">
        <v>42766</v>
      </c>
      <c r="N230">
        <v>1</v>
      </c>
    </row>
    <row r="231" spans="1:14">
      <c r="A231" s="17" t="s">
        <v>3779</v>
      </c>
      <c r="B231">
        <v>21553</v>
      </c>
      <c r="C231">
        <v>1669</v>
      </c>
      <c r="D231">
        <v>121654</v>
      </c>
      <c r="E231">
        <v>965368</v>
      </c>
      <c r="F231">
        <v>27804</v>
      </c>
      <c r="G231" t="s">
        <v>1681</v>
      </c>
      <c r="H231" t="s">
        <v>1682</v>
      </c>
      <c r="I231" t="s">
        <v>1258</v>
      </c>
      <c r="J231">
        <v>6</v>
      </c>
      <c r="K231">
        <v>0</v>
      </c>
      <c r="L231" s="1">
        <v>40968</v>
      </c>
      <c r="M231" s="1">
        <v>42766</v>
      </c>
      <c r="N231">
        <v>1</v>
      </c>
    </row>
    <row r="232" spans="1:14">
      <c r="A232" s="17" t="s">
        <v>3779</v>
      </c>
      <c r="B232">
        <v>16983</v>
      </c>
      <c r="C232">
        <v>949</v>
      </c>
      <c r="D232">
        <v>113000</v>
      </c>
      <c r="E232">
        <v>973470</v>
      </c>
      <c r="F232">
        <v>23330</v>
      </c>
      <c r="G232" t="s">
        <v>1683</v>
      </c>
      <c r="H232" t="s">
        <v>1684</v>
      </c>
      <c r="I232" t="s">
        <v>1258</v>
      </c>
      <c r="J232">
        <v>6</v>
      </c>
      <c r="K232">
        <v>0</v>
      </c>
      <c r="L232" s="1">
        <v>39521</v>
      </c>
      <c r="M232" s="1">
        <v>42766</v>
      </c>
      <c r="N232">
        <v>1</v>
      </c>
    </row>
    <row r="233" spans="1:14">
      <c r="A233" s="17" t="s">
        <v>3779</v>
      </c>
      <c r="B233">
        <v>22891</v>
      </c>
      <c r="C233">
        <v>1912</v>
      </c>
      <c r="D233">
        <v>122775</v>
      </c>
      <c r="E233">
        <v>962380</v>
      </c>
      <c r="F233">
        <v>29114</v>
      </c>
      <c r="G233" t="s">
        <v>1685</v>
      </c>
      <c r="H233" t="s">
        <v>1686</v>
      </c>
      <c r="I233" t="s">
        <v>1258</v>
      </c>
      <c r="J233">
        <v>6</v>
      </c>
      <c r="K233">
        <v>0</v>
      </c>
      <c r="L233" s="1">
        <v>41316</v>
      </c>
      <c r="M233" s="1">
        <v>42766</v>
      </c>
      <c r="N233">
        <v>1</v>
      </c>
    </row>
    <row r="234" spans="1:14">
      <c r="A234" s="17" t="s">
        <v>3779</v>
      </c>
      <c r="B234">
        <v>15977</v>
      </c>
      <c r="C234">
        <v>808</v>
      </c>
      <c r="D234">
        <v>116897</v>
      </c>
      <c r="E234">
        <v>974745</v>
      </c>
      <c r="F234">
        <v>22354</v>
      </c>
      <c r="G234" t="s">
        <v>1687</v>
      </c>
      <c r="H234" t="s">
        <v>1688</v>
      </c>
      <c r="I234" t="s">
        <v>1258</v>
      </c>
      <c r="J234">
        <v>6</v>
      </c>
      <c r="K234">
        <v>0</v>
      </c>
      <c r="L234" s="1">
        <v>39226</v>
      </c>
      <c r="M234" s="1">
        <v>42766</v>
      </c>
      <c r="N234">
        <v>1</v>
      </c>
    </row>
    <row r="235" spans="1:14">
      <c r="A235" s="17" t="s">
        <v>3779</v>
      </c>
      <c r="B235">
        <v>16857</v>
      </c>
      <c r="C235">
        <v>937</v>
      </c>
      <c r="D235">
        <v>117688</v>
      </c>
      <c r="E235">
        <v>973608</v>
      </c>
      <c r="F235">
        <v>23214</v>
      </c>
      <c r="G235" t="s">
        <v>1689</v>
      </c>
      <c r="H235" t="s">
        <v>1690</v>
      </c>
      <c r="I235" t="s">
        <v>1258</v>
      </c>
      <c r="J235">
        <v>6</v>
      </c>
      <c r="K235">
        <v>0</v>
      </c>
      <c r="L235" s="1">
        <v>39477</v>
      </c>
      <c r="M235" s="1">
        <v>42766</v>
      </c>
      <c r="N235">
        <v>1</v>
      </c>
    </row>
    <row r="236" spans="1:14">
      <c r="A236" s="17" t="s">
        <v>3779</v>
      </c>
      <c r="B236">
        <v>19918</v>
      </c>
      <c r="C236">
        <v>1356</v>
      </c>
      <c r="D236">
        <v>119728</v>
      </c>
      <c r="E236">
        <v>968687</v>
      </c>
      <c r="F236">
        <v>26191</v>
      </c>
      <c r="G236" t="s">
        <v>1691</v>
      </c>
      <c r="H236" t="s">
        <v>1692</v>
      </c>
      <c r="I236" t="s">
        <v>1258</v>
      </c>
      <c r="J236">
        <v>6</v>
      </c>
      <c r="K236">
        <v>0</v>
      </c>
      <c r="L236" s="1">
        <v>40445</v>
      </c>
      <c r="M236" s="1">
        <v>42766</v>
      </c>
      <c r="N236">
        <v>1</v>
      </c>
    </row>
    <row r="237" spans="1:14">
      <c r="A237" s="17" t="s">
        <v>3779</v>
      </c>
      <c r="B237">
        <v>16012</v>
      </c>
      <c r="C237">
        <v>763</v>
      </c>
      <c r="D237">
        <v>116850</v>
      </c>
      <c r="E237">
        <v>974817</v>
      </c>
      <c r="F237">
        <v>22389</v>
      </c>
      <c r="G237" t="s">
        <v>1693</v>
      </c>
      <c r="H237" t="s">
        <v>1694</v>
      </c>
      <c r="I237" t="s">
        <v>1258</v>
      </c>
      <c r="J237">
        <v>6</v>
      </c>
      <c r="K237">
        <v>0</v>
      </c>
      <c r="L237" s="1">
        <v>39227</v>
      </c>
      <c r="M237" s="1">
        <v>42766</v>
      </c>
      <c r="N237">
        <v>1</v>
      </c>
    </row>
    <row r="238" spans="1:14">
      <c r="A238" s="17" t="s">
        <v>3779</v>
      </c>
      <c r="B238">
        <v>21999</v>
      </c>
      <c r="C238">
        <v>1771</v>
      </c>
      <c r="D238">
        <v>122051</v>
      </c>
      <c r="E238">
        <v>963847</v>
      </c>
      <c r="F238">
        <v>28246</v>
      </c>
      <c r="G238" t="s">
        <v>1695</v>
      </c>
      <c r="H238" t="s">
        <v>1696</v>
      </c>
      <c r="I238" t="s">
        <v>1258</v>
      </c>
      <c r="J238">
        <v>6</v>
      </c>
      <c r="K238">
        <v>0</v>
      </c>
      <c r="L238" s="1">
        <v>41051</v>
      </c>
      <c r="M238" s="1">
        <v>42766</v>
      </c>
      <c r="N238">
        <v>1</v>
      </c>
    </row>
    <row r="239" spans="1:14">
      <c r="A239" s="17" t="s">
        <v>3779</v>
      </c>
      <c r="B239">
        <v>22735</v>
      </c>
      <c r="C239">
        <v>1883</v>
      </c>
      <c r="D239">
        <v>122651</v>
      </c>
      <c r="E239">
        <v>962673</v>
      </c>
      <c r="F239">
        <v>28970</v>
      </c>
      <c r="G239" t="s">
        <v>1697</v>
      </c>
      <c r="H239" t="s">
        <v>1698</v>
      </c>
      <c r="I239" t="s">
        <v>1258</v>
      </c>
      <c r="J239">
        <v>6</v>
      </c>
      <c r="K239">
        <v>0</v>
      </c>
      <c r="L239" s="1">
        <v>41170</v>
      </c>
      <c r="M239" s="1">
        <v>42766</v>
      </c>
      <c r="N239">
        <v>1</v>
      </c>
    </row>
    <row r="240" spans="1:14">
      <c r="A240" s="17" t="s">
        <v>3779</v>
      </c>
      <c r="B240">
        <v>19848</v>
      </c>
      <c r="C240">
        <v>1345</v>
      </c>
      <c r="D240">
        <v>116673</v>
      </c>
      <c r="E240">
        <v>969233</v>
      </c>
      <c r="F240">
        <v>26123</v>
      </c>
      <c r="G240" t="s">
        <v>1699</v>
      </c>
      <c r="H240" t="s">
        <v>1700</v>
      </c>
      <c r="I240" t="s">
        <v>1258</v>
      </c>
      <c r="J240">
        <v>6</v>
      </c>
      <c r="K240">
        <v>0</v>
      </c>
      <c r="L240" s="1">
        <v>40416</v>
      </c>
      <c r="M240" s="1">
        <v>42766</v>
      </c>
      <c r="N240">
        <v>1</v>
      </c>
    </row>
    <row r="241" spans="1:14">
      <c r="A241" s="17" t="s">
        <v>3779</v>
      </c>
      <c r="B241">
        <v>19878</v>
      </c>
      <c r="C241">
        <v>1351</v>
      </c>
      <c r="D241">
        <v>118635</v>
      </c>
      <c r="E241">
        <v>968985</v>
      </c>
      <c r="F241">
        <v>26153</v>
      </c>
      <c r="G241" t="s">
        <v>1701</v>
      </c>
      <c r="H241" t="s">
        <v>1702</v>
      </c>
      <c r="I241" t="s">
        <v>1258</v>
      </c>
      <c r="J241">
        <v>6</v>
      </c>
      <c r="K241">
        <v>0</v>
      </c>
      <c r="L241" s="1">
        <v>40423</v>
      </c>
      <c r="M241" s="1">
        <v>42766</v>
      </c>
      <c r="N241">
        <v>1</v>
      </c>
    </row>
    <row r="242" spans="1:14">
      <c r="A242" s="17" t="s">
        <v>3779</v>
      </c>
      <c r="B242">
        <v>19475</v>
      </c>
      <c r="C242">
        <v>1294</v>
      </c>
      <c r="D242">
        <v>120038</v>
      </c>
      <c r="E242">
        <v>969954</v>
      </c>
      <c r="F242">
        <v>25752</v>
      </c>
      <c r="G242" t="s">
        <v>1703</v>
      </c>
      <c r="H242" t="s">
        <v>1705</v>
      </c>
      <c r="I242" t="s">
        <v>1258</v>
      </c>
      <c r="J242">
        <v>6</v>
      </c>
      <c r="K242">
        <v>0</v>
      </c>
      <c r="L242" s="1">
        <v>40345</v>
      </c>
      <c r="M242" s="1">
        <v>42766</v>
      </c>
      <c r="N242">
        <v>1</v>
      </c>
    </row>
    <row r="243" spans="1:14">
      <c r="A243" s="17" t="s">
        <v>3779</v>
      </c>
      <c r="B243">
        <v>19474</v>
      </c>
      <c r="C243">
        <v>1295</v>
      </c>
      <c r="D243">
        <v>120039</v>
      </c>
      <c r="E243">
        <v>969953</v>
      </c>
      <c r="F243">
        <v>25751</v>
      </c>
      <c r="G243" t="s">
        <v>1703</v>
      </c>
      <c r="H243" t="s">
        <v>1704</v>
      </c>
      <c r="I243" t="s">
        <v>1258</v>
      </c>
      <c r="J243">
        <v>6</v>
      </c>
      <c r="K243">
        <v>0</v>
      </c>
      <c r="L243" s="1">
        <v>40345</v>
      </c>
      <c r="M243" s="1">
        <v>42766</v>
      </c>
      <c r="N243">
        <v>1</v>
      </c>
    </row>
    <row r="244" spans="1:14">
      <c r="A244" s="17" t="s">
        <v>3779</v>
      </c>
      <c r="B244">
        <v>15560</v>
      </c>
      <c r="C244">
        <v>670</v>
      </c>
      <c r="D244">
        <v>114360</v>
      </c>
      <c r="E244">
        <v>975462</v>
      </c>
      <c r="F244">
        <v>21945</v>
      </c>
      <c r="G244" t="s">
        <v>1706</v>
      </c>
      <c r="H244" t="s">
        <v>1707</v>
      </c>
      <c r="I244" t="s">
        <v>1258</v>
      </c>
      <c r="J244">
        <v>6</v>
      </c>
      <c r="K244">
        <v>0</v>
      </c>
      <c r="L244" s="1">
        <v>39167</v>
      </c>
      <c r="M244" s="1">
        <v>42766</v>
      </c>
      <c r="N244">
        <v>1</v>
      </c>
    </row>
    <row r="245" spans="1:14">
      <c r="A245" s="17" t="s">
        <v>3779</v>
      </c>
      <c r="B245">
        <v>21676</v>
      </c>
      <c r="C245">
        <v>1704</v>
      </c>
      <c r="D245">
        <v>121781</v>
      </c>
      <c r="E245">
        <v>965069</v>
      </c>
      <c r="F245">
        <v>27925</v>
      </c>
      <c r="G245" t="s">
        <v>1708</v>
      </c>
      <c r="H245" t="s">
        <v>1709</v>
      </c>
      <c r="I245" t="s">
        <v>1258</v>
      </c>
      <c r="J245">
        <v>6</v>
      </c>
      <c r="K245">
        <v>0</v>
      </c>
      <c r="L245" s="1">
        <v>40997</v>
      </c>
      <c r="M245" s="1">
        <v>42766</v>
      </c>
      <c r="N245">
        <v>1</v>
      </c>
    </row>
    <row r="246" spans="1:14">
      <c r="A246" s="17" t="s">
        <v>3779</v>
      </c>
      <c r="B246">
        <v>22634</v>
      </c>
      <c r="C246">
        <v>1875</v>
      </c>
      <c r="D246">
        <v>122539</v>
      </c>
      <c r="E246">
        <v>962803</v>
      </c>
      <c r="F246">
        <v>28874</v>
      </c>
      <c r="G246" t="s">
        <v>1710</v>
      </c>
      <c r="H246" t="s">
        <v>1711</v>
      </c>
      <c r="I246" t="s">
        <v>1258</v>
      </c>
      <c r="J246">
        <v>6</v>
      </c>
      <c r="K246">
        <v>0</v>
      </c>
      <c r="L246" s="1">
        <v>41136</v>
      </c>
      <c r="M246" s="1">
        <v>42766</v>
      </c>
      <c r="N246">
        <v>1</v>
      </c>
    </row>
    <row r="247" spans="1:14">
      <c r="A247" s="17" t="s">
        <v>3779</v>
      </c>
      <c r="B247">
        <v>20486</v>
      </c>
      <c r="C247">
        <v>1489</v>
      </c>
      <c r="D247">
        <v>120867</v>
      </c>
      <c r="E247">
        <v>967090</v>
      </c>
      <c r="F247">
        <v>26750</v>
      </c>
      <c r="G247" t="s">
        <v>1712</v>
      </c>
      <c r="H247" t="s">
        <v>1713</v>
      </c>
      <c r="I247" t="s">
        <v>1258</v>
      </c>
      <c r="J247">
        <v>6</v>
      </c>
      <c r="K247">
        <v>0</v>
      </c>
      <c r="L247" s="1">
        <v>40662</v>
      </c>
      <c r="M247" s="1">
        <v>42766</v>
      </c>
      <c r="N247">
        <v>1</v>
      </c>
    </row>
    <row r="248" spans="1:14">
      <c r="A248" s="17" t="s">
        <v>3779</v>
      </c>
      <c r="B248">
        <v>15561</v>
      </c>
      <c r="C248">
        <v>643</v>
      </c>
      <c r="D248">
        <v>116520</v>
      </c>
      <c r="E248">
        <v>975522</v>
      </c>
      <c r="F248">
        <v>21946</v>
      </c>
      <c r="G248" t="s">
        <v>1714</v>
      </c>
      <c r="H248" t="s">
        <v>1714</v>
      </c>
      <c r="I248" t="s">
        <v>1258</v>
      </c>
      <c r="J248">
        <v>6</v>
      </c>
      <c r="K248">
        <v>0</v>
      </c>
      <c r="L248" s="1">
        <v>39167</v>
      </c>
      <c r="M248" s="1">
        <v>42766</v>
      </c>
      <c r="N248">
        <v>1</v>
      </c>
    </row>
    <row r="249" spans="1:14">
      <c r="A249" s="17" t="s">
        <v>3779</v>
      </c>
      <c r="B249">
        <v>20213</v>
      </c>
      <c r="C249">
        <v>1402</v>
      </c>
      <c r="D249">
        <v>114359</v>
      </c>
      <c r="E249">
        <v>967545</v>
      </c>
      <c r="F249">
        <v>26478</v>
      </c>
      <c r="G249" t="s">
        <v>1715</v>
      </c>
      <c r="H249" t="s">
        <v>1716</v>
      </c>
      <c r="I249" t="s">
        <v>1258</v>
      </c>
      <c r="J249">
        <v>6</v>
      </c>
      <c r="K249">
        <v>0</v>
      </c>
      <c r="L249" s="1">
        <v>40616</v>
      </c>
      <c r="M249" s="1">
        <v>42766</v>
      </c>
      <c r="N249">
        <v>1</v>
      </c>
    </row>
    <row r="250" spans="1:14">
      <c r="A250" s="17" t="s">
        <v>3779</v>
      </c>
      <c r="B250">
        <v>19245</v>
      </c>
      <c r="C250">
        <v>1244</v>
      </c>
      <c r="D250">
        <v>118896</v>
      </c>
      <c r="E250">
        <v>970388</v>
      </c>
      <c r="F250">
        <v>25522</v>
      </c>
      <c r="G250" t="s">
        <v>1717</v>
      </c>
      <c r="H250" t="s">
        <v>1718</v>
      </c>
      <c r="I250" t="s">
        <v>1258</v>
      </c>
      <c r="J250">
        <v>6</v>
      </c>
      <c r="K250">
        <v>0</v>
      </c>
      <c r="L250" s="1">
        <v>40296</v>
      </c>
      <c r="M250" s="1">
        <v>42766</v>
      </c>
      <c r="N250">
        <v>1</v>
      </c>
    </row>
    <row r="251" spans="1:14">
      <c r="A251" s="17" t="s">
        <v>3779</v>
      </c>
      <c r="B251">
        <v>21560</v>
      </c>
      <c r="C251">
        <v>1676</v>
      </c>
      <c r="D251">
        <v>121679</v>
      </c>
      <c r="E251">
        <v>965360</v>
      </c>
      <c r="F251">
        <v>27811</v>
      </c>
      <c r="G251" t="s">
        <v>1719</v>
      </c>
      <c r="H251" t="s">
        <v>1720</v>
      </c>
      <c r="I251" t="s">
        <v>1258</v>
      </c>
      <c r="J251">
        <v>6</v>
      </c>
      <c r="K251">
        <v>0</v>
      </c>
      <c r="L251" s="1">
        <v>40968</v>
      </c>
      <c r="M251" s="1">
        <v>42766</v>
      </c>
      <c r="N251">
        <v>1</v>
      </c>
    </row>
    <row r="252" spans="1:14">
      <c r="A252" s="17" t="s">
        <v>3779</v>
      </c>
      <c r="B252">
        <v>21557</v>
      </c>
      <c r="C252">
        <v>1673</v>
      </c>
      <c r="D252">
        <v>121676</v>
      </c>
      <c r="E252">
        <v>965364</v>
      </c>
      <c r="F252">
        <v>27808</v>
      </c>
      <c r="G252" t="s">
        <v>1721</v>
      </c>
      <c r="H252" t="s">
        <v>1722</v>
      </c>
      <c r="I252" t="s">
        <v>1258</v>
      </c>
      <c r="J252">
        <v>6</v>
      </c>
      <c r="K252">
        <v>0</v>
      </c>
      <c r="L252" s="1">
        <v>40968</v>
      </c>
      <c r="M252" s="1">
        <v>42766</v>
      </c>
      <c r="N252">
        <v>1</v>
      </c>
    </row>
    <row r="253" spans="1:14">
      <c r="A253" s="17" t="s">
        <v>3779</v>
      </c>
      <c r="B253">
        <v>17054</v>
      </c>
      <c r="C253">
        <v>955</v>
      </c>
      <c r="D253">
        <v>117869</v>
      </c>
      <c r="E253">
        <v>973365</v>
      </c>
      <c r="F253">
        <v>23401</v>
      </c>
      <c r="G253" t="s">
        <v>1723</v>
      </c>
      <c r="H253" t="s">
        <v>1724</v>
      </c>
      <c r="I253" t="s">
        <v>1258</v>
      </c>
      <c r="J253">
        <v>6</v>
      </c>
      <c r="K253">
        <v>0</v>
      </c>
      <c r="L253" s="1">
        <v>39542</v>
      </c>
      <c r="M253" s="1">
        <v>42766</v>
      </c>
      <c r="N253">
        <v>1</v>
      </c>
    </row>
    <row r="254" spans="1:14">
      <c r="A254" s="17" t="s">
        <v>3779</v>
      </c>
      <c r="B254">
        <v>15951</v>
      </c>
      <c r="C254">
        <v>786</v>
      </c>
      <c r="D254">
        <v>116867</v>
      </c>
      <c r="E254">
        <v>974777</v>
      </c>
      <c r="F254">
        <v>22328</v>
      </c>
      <c r="G254" t="s">
        <v>1725</v>
      </c>
      <c r="H254" t="s">
        <v>1726</v>
      </c>
      <c r="I254" t="s">
        <v>1258</v>
      </c>
      <c r="J254">
        <v>6</v>
      </c>
      <c r="K254">
        <v>0</v>
      </c>
      <c r="L254" s="1">
        <v>39225</v>
      </c>
      <c r="M254" s="1">
        <v>42766</v>
      </c>
      <c r="N254">
        <v>1</v>
      </c>
    </row>
    <row r="255" spans="1:14">
      <c r="A255" s="17" t="s">
        <v>3779</v>
      </c>
      <c r="B255">
        <v>17963</v>
      </c>
      <c r="C255">
        <v>1056</v>
      </c>
      <c r="D255">
        <v>118641</v>
      </c>
      <c r="E255">
        <v>972225</v>
      </c>
      <c r="F255">
        <v>24264</v>
      </c>
      <c r="G255" t="s">
        <v>1727</v>
      </c>
      <c r="H255" t="s">
        <v>1726</v>
      </c>
      <c r="I255" t="s">
        <v>1258</v>
      </c>
      <c r="J255">
        <v>6</v>
      </c>
      <c r="K255">
        <v>0</v>
      </c>
      <c r="L255" s="1">
        <v>39827</v>
      </c>
      <c r="M255" s="1">
        <v>42766</v>
      </c>
      <c r="N255">
        <v>1</v>
      </c>
    </row>
    <row r="256" spans="1:14">
      <c r="A256" s="17" t="s">
        <v>3779</v>
      </c>
      <c r="B256">
        <v>20376</v>
      </c>
      <c r="C256">
        <v>1466</v>
      </c>
      <c r="D256">
        <v>120787</v>
      </c>
      <c r="E256">
        <v>967334</v>
      </c>
      <c r="F256">
        <v>26641</v>
      </c>
      <c r="G256" t="s">
        <v>1728</v>
      </c>
      <c r="H256" t="s">
        <v>1729</v>
      </c>
      <c r="I256" t="s">
        <v>1258</v>
      </c>
      <c r="J256">
        <v>6</v>
      </c>
      <c r="K256">
        <v>0</v>
      </c>
      <c r="L256" s="1">
        <v>40647</v>
      </c>
      <c r="M256" s="1">
        <v>42766</v>
      </c>
      <c r="N256">
        <v>1</v>
      </c>
    </row>
    <row r="257" spans="1:14">
      <c r="A257" s="17" t="s">
        <v>3779</v>
      </c>
      <c r="B257">
        <v>16176</v>
      </c>
      <c r="C257">
        <v>864</v>
      </c>
      <c r="D257">
        <v>117089</v>
      </c>
      <c r="E257">
        <v>974463</v>
      </c>
      <c r="F257">
        <v>22550</v>
      </c>
      <c r="G257" t="s">
        <v>1730</v>
      </c>
      <c r="H257" t="s">
        <v>1731</v>
      </c>
      <c r="I257" t="s">
        <v>1258</v>
      </c>
      <c r="J257">
        <v>6</v>
      </c>
      <c r="K257">
        <v>0</v>
      </c>
      <c r="L257" s="1">
        <v>39260</v>
      </c>
      <c r="M257" s="1">
        <v>42766</v>
      </c>
      <c r="N257">
        <v>1</v>
      </c>
    </row>
    <row r="258" spans="1:14">
      <c r="A258" s="17" t="s">
        <v>3779</v>
      </c>
      <c r="B258">
        <v>19851</v>
      </c>
      <c r="C258">
        <v>1347</v>
      </c>
      <c r="D258">
        <v>120394</v>
      </c>
      <c r="E258">
        <v>969228</v>
      </c>
      <c r="F258">
        <v>26126</v>
      </c>
      <c r="G258" t="s">
        <v>1732</v>
      </c>
      <c r="H258" t="s">
        <v>1733</v>
      </c>
      <c r="I258" t="s">
        <v>1258</v>
      </c>
      <c r="J258">
        <v>6</v>
      </c>
      <c r="K258">
        <v>0</v>
      </c>
      <c r="L258" s="1">
        <v>40416</v>
      </c>
      <c r="M258" s="1">
        <v>42766</v>
      </c>
      <c r="N258">
        <v>1</v>
      </c>
    </row>
    <row r="259" spans="1:14" s="13" customFormat="1">
      <c r="B259" s="13">
        <v>22806</v>
      </c>
      <c r="C259" s="13">
        <v>1898</v>
      </c>
      <c r="D259" s="13">
        <v>122710</v>
      </c>
      <c r="E259" s="13">
        <v>962543</v>
      </c>
      <c r="F259" s="13">
        <v>29037</v>
      </c>
      <c r="G259" s="13" t="s">
        <v>1734</v>
      </c>
      <c r="H259" s="13" t="s">
        <v>1735</v>
      </c>
      <c r="I259" s="13" t="s">
        <v>1258</v>
      </c>
      <c r="J259" s="13">
        <v>6</v>
      </c>
      <c r="K259" s="13">
        <v>0</v>
      </c>
      <c r="L259" s="15">
        <v>41242</v>
      </c>
      <c r="M259" s="15">
        <v>42766</v>
      </c>
      <c r="N259" s="13">
        <v>1</v>
      </c>
    </row>
    <row r="260" spans="1:14">
      <c r="A260" s="17" t="s">
        <v>3779</v>
      </c>
      <c r="B260">
        <v>17227</v>
      </c>
      <c r="C260">
        <v>979</v>
      </c>
      <c r="D260">
        <v>118013</v>
      </c>
      <c r="E260">
        <v>973157</v>
      </c>
      <c r="F260">
        <v>23571</v>
      </c>
      <c r="G260" t="s">
        <v>3732</v>
      </c>
      <c r="H260" t="s">
        <v>3733</v>
      </c>
      <c r="I260" t="s">
        <v>1258</v>
      </c>
      <c r="J260">
        <v>6</v>
      </c>
      <c r="K260">
        <v>178</v>
      </c>
      <c r="L260" s="1">
        <v>39582</v>
      </c>
      <c r="M260" s="1">
        <v>42766</v>
      </c>
      <c r="N260">
        <v>1</v>
      </c>
    </row>
    <row r="261" spans="1:14">
      <c r="A261" s="17" t="s">
        <v>3779</v>
      </c>
      <c r="B261">
        <v>15974</v>
      </c>
      <c r="C261">
        <v>805</v>
      </c>
      <c r="D261">
        <v>116894</v>
      </c>
      <c r="E261">
        <v>974748</v>
      </c>
      <c r="F261">
        <v>22351</v>
      </c>
      <c r="G261" t="s">
        <v>1736</v>
      </c>
      <c r="H261" t="s">
        <v>1737</v>
      </c>
      <c r="I261" t="s">
        <v>1258</v>
      </c>
      <c r="J261">
        <v>6</v>
      </c>
      <c r="K261">
        <v>0</v>
      </c>
      <c r="L261" s="1">
        <v>39226</v>
      </c>
      <c r="M261" s="1">
        <v>42766</v>
      </c>
      <c r="N261">
        <v>1</v>
      </c>
    </row>
    <row r="262" spans="1:14">
      <c r="A262" s="17" t="s">
        <v>3779</v>
      </c>
      <c r="B262">
        <v>20856</v>
      </c>
      <c r="C262">
        <v>1576</v>
      </c>
      <c r="D262">
        <v>121122</v>
      </c>
      <c r="E262">
        <v>966551</v>
      </c>
      <c r="F262">
        <v>27119</v>
      </c>
      <c r="G262" t="s">
        <v>1738</v>
      </c>
      <c r="H262" t="s">
        <v>1739</v>
      </c>
      <c r="I262" t="s">
        <v>1258</v>
      </c>
      <c r="J262">
        <v>6</v>
      </c>
      <c r="K262">
        <v>0</v>
      </c>
      <c r="L262" s="1">
        <v>40717</v>
      </c>
      <c r="M262" s="1">
        <v>42766</v>
      </c>
      <c r="N262">
        <v>1</v>
      </c>
    </row>
    <row r="263" spans="1:14">
      <c r="A263" s="17" t="s">
        <v>3779</v>
      </c>
      <c r="B263">
        <v>21308</v>
      </c>
      <c r="C263">
        <v>1622</v>
      </c>
      <c r="D263">
        <v>121343</v>
      </c>
      <c r="E263">
        <v>965990</v>
      </c>
      <c r="F263">
        <v>27566</v>
      </c>
      <c r="G263" t="s">
        <v>1740</v>
      </c>
      <c r="H263" t="s">
        <v>1741</v>
      </c>
      <c r="I263" t="s">
        <v>1258</v>
      </c>
      <c r="J263">
        <v>6</v>
      </c>
      <c r="K263">
        <v>0</v>
      </c>
      <c r="L263" s="1">
        <v>40795</v>
      </c>
      <c r="M263" s="1">
        <v>42766</v>
      </c>
      <c r="N263">
        <v>1</v>
      </c>
    </row>
    <row r="264" spans="1:14">
      <c r="A264" s="17" t="s">
        <v>3779</v>
      </c>
      <c r="B264">
        <v>21272</v>
      </c>
      <c r="C264">
        <v>1619</v>
      </c>
      <c r="D264">
        <v>121438</v>
      </c>
      <c r="E264">
        <v>966028</v>
      </c>
      <c r="F264">
        <v>27531</v>
      </c>
      <c r="G264" t="s">
        <v>1742</v>
      </c>
      <c r="H264" t="s">
        <v>1743</v>
      </c>
      <c r="I264" t="s">
        <v>1258</v>
      </c>
      <c r="J264">
        <v>6</v>
      </c>
      <c r="K264">
        <v>0</v>
      </c>
      <c r="L264" s="1">
        <v>40785</v>
      </c>
      <c r="M264" s="1">
        <v>42766</v>
      </c>
      <c r="N264">
        <v>1</v>
      </c>
    </row>
    <row r="265" spans="1:14">
      <c r="A265" s="17" t="s">
        <v>3779</v>
      </c>
      <c r="B265">
        <v>20300</v>
      </c>
      <c r="C265">
        <v>1417</v>
      </c>
      <c r="D265">
        <v>120693</v>
      </c>
      <c r="E265">
        <v>967421</v>
      </c>
      <c r="F265">
        <v>26565</v>
      </c>
      <c r="G265" t="s">
        <v>1744</v>
      </c>
      <c r="H265" t="s">
        <v>1745</v>
      </c>
      <c r="I265" t="s">
        <v>1258</v>
      </c>
      <c r="J265">
        <v>6</v>
      </c>
      <c r="K265">
        <v>0</v>
      </c>
      <c r="L265" s="1">
        <v>40630</v>
      </c>
      <c r="M265" s="1">
        <v>42766</v>
      </c>
      <c r="N265">
        <v>1</v>
      </c>
    </row>
    <row r="266" spans="1:14">
      <c r="A266" s="17" t="s">
        <v>3779</v>
      </c>
      <c r="B266">
        <v>15636</v>
      </c>
      <c r="C266">
        <v>714</v>
      </c>
      <c r="D266">
        <v>116580</v>
      </c>
      <c r="E266">
        <v>975350</v>
      </c>
      <c r="F266">
        <v>22021</v>
      </c>
      <c r="G266" t="s">
        <v>1746</v>
      </c>
      <c r="H266" t="s">
        <v>1747</v>
      </c>
      <c r="I266" t="s">
        <v>1258</v>
      </c>
      <c r="J266">
        <v>6</v>
      </c>
      <c r="K266">
        <v>0</v>
      </c>
      <c r="L266" s="1">
        <v>39168</v>
      </c>
      <c r="M266" s="1">
        <v>42766</v>
      </c>
      <c r="N266">
        <v>1</v>
      </c>
    </row>
    <row r="267" spans="1:14">
      <c r="A267" s="17" t="s">
        <v>3779</v>
      </c>
      <c r="B267">
        <v>16665</v>
      </c>
      <c r="C267">
        <v>923</v>
      </c>
      <c r="D267">
        <v>20895</v>
      </c>
      <c r="E267">
        <v>973858</v>
      </c>
      <c r="F267">
        <v>23026</v>
      </c>
      <c r="G267" t="s">
        <v>1748</v>
      </c>
      <c r="H267" t="s">
        <v>1748</v>
      </c>
      <c r="I267" t="s">
        <v>1258</v>
      </c>
      <c r="J267">
        <v>6</v>
      </c>
      <c r="K267">
        <v>0</v>
      </c>
      <c r="L267" s="1">
        <v>39371</v>
      </c>
      <c r="M267" s="1">
        <v>42766</v>
      </c>
      <c r="N267">
        <v>1</v>
      </c>
    </row>
    <row r="268" spans="1:14">
      <c r="A268" s="17" t="s">
        <v>3779</v>
      </c>
      <c r="B268">
        <v>17128</v>
      </c>
      <c r="C268">
        <v>965</v>
      </c>
      <c r="D268">
        <v>117904</v>
      </c>
      <c r="E268">
        <v>973283</v>
      </c>
      <c r="F268">
        <v>23474</v>
      </c>
      <c r="G268" t="s">
        <v>1749</v>
      </c>
      <c r="H268" t="s">
        <v>1750</v>
      </c>
      <c r="I268" t="s">
        <v>1258</v>
      </c>
      <c r="J268">
        <v>6</v>
      </c>
      <c r="K268">
        <v>0</v>
      </c>
      <c r="L268" s="1">
        <v>39559</v>
      </c>
      <c r="M268" s="1">
        <v>42766</v>
      </c>
      <c r="N268">
        <v>1</v>
      </c>
    </row>
    <row r="269" spans="1:14">
      <c r="A269" s="17" t="s">
        <v>3779</v>
      </c>
      <c r="B269">
        <v>15997</v>
      </c>
      <c r="C269">
        <v>828</v>
      </c>
      <c r="D269">
        <v>116918</v>
      </c>
      <c r="E269">
        <v>974724</v>
      </c>
      <c r="F269">
        <v>22374</v>
      </c>
      <c r="G269" t="s">
        <v>1751</v>
      </c>
      <c r="H269" t="s">
        <v>1752</v>
      </c>
      <c r="I269" t="s">
        <v>1258</v>
      </c>
      <c r="J269">
        <v>6</v>
      </c>
      <c r="K269">
        <v>0</v>
      </c>
      <c r="L269" s="1">
        <v>39227</v>
      </c>
      <c r="M269" s="1">
        <v>42766</v>
      </c>
      <c r="N269">
        <v>1</v>
      </c>
    </row>
    <row r="270" spans="1:14">
      <c r="A270" s="17" t="s">
        <v>3779</v>
      </c>
      <c r="B270">
        <v>21660</v>
      </c>
      <c r="C270">
        <v>1697</v>
      </c>
      <c r="D270">
        <v>121770</v>
      </c>
      <c r="E270">
        <v>965110</v>
      </c>
      <c r="F270">
        <v>27910</v>
      </c>
      <c r="G270" t="s">
        <v>1753</v>
      </c>
      <c r="H270" t="s">
        <v>1754</v>
      </c>
      <c r="I270" t="s">
        <v>1258</v>
      </c>
      <c r="J270">
        <v>6</v>
      </c>
      <c r="K270">
        <v>0</v>
      </c>
      <c r="L270" s="1">
        <v>40994</v>
      </c>
      <c r="M270" s="1">
        <v>42766</v>
      </c>
      <c r="N270">
        <v>1</v>
      </c>
    </row>
    <row r="271" spans="1:14">
      <c r="A271" s="17" t="s">
        <v>3779</v>
      </c>
      <c r="B271">
        <v>15562</v>
      </c>
      <c r="C271">
        <v>669</v>
      </c>
      <c r="D271">
        <v>115089</v>
      </c>
      <c r="E271">
        <v>975463</v>
      </c>
      <c r="F271">
        <v>21947</v>
      </c>
      <c r="G271" t="s">
        <v>1755</v>
      </c>
      <c r="H271" t="s">
        <v>1756</v>
      </c>
      <c r="I271" t="s">
        <v>1258</v>
      </c>
      <c r="J271">
        <v>6</v>
      </c>
      <c r="K271">
        <v>0</v>
      </c>
      <c r="L271" s="1">
        <v>39167</v>
      </c>
      <c r="M271" s="1">
        <v>42766</v>
      </c>
      <c r="N271">
        <v>1</v>
      </c>
    </row>
    <row r="272" spans="1:14">
      <c r="A272" s="17" t="s">
        <v>3779</v>
      </c>
      <c r="B272">
        <v>19381</v>
      </c>
      <c r="C272">
        <v>1274</v>
      </c>
      <c r="D272">
        <v>119957</v>
      </c>
      <c r="E272">
        <v>970118</v>
      </c>
      <c r="F272">
        <v>25658</v>
      </c>
      <c r="G272" t="s">
        <v>1757</v>
      </c>
      <c r="H272" t="s">
        <v>1758</v>
      </c>
      <c r="I272" t="s">
        <v>1258</v>
      </c>
      <c r="J272">
        <v>6</v>
      </c>
      <c r="K272">
        <v>0</v>
      </c>
      <c r="L272" s="1">
        <v>40325</v>
      </c>
      <c r="M272" s="1">
        <v>42766</v>
      </c>
      <c r="N272">
        <v>1</v>
      </c>
    </row>
    <row r="273" spans="1:14">
      <c r="A273" s="17" t="s">
        <v>3779</v>
      </c>
      <c r="B273">
        <v>19379</v>
      </c>
      <c r="C273">
        <v>1272</v>
      </c>
      <c r="D273">
        <v>119955</v>
      </c>
      <c r="E273">
        <v>970120</v>
      </c>
      <c r="F273">
        <v>25656</v>
      </c>
      <c r="G273" t="s">
        <v>1759</v>
      </c>
      <c r="H273" t="s">
        <v>1760</v>
      </c>
      <c r="I273" t="s">
        <v>1258</v>
      </c>
      <c r="J273">
        <v>6</v>
      </c>
      <c r="K273">
        <v>0</v>
      </c>
      <c r="L273" s="1">
        <v>40325</v>
      </c>
      <c r="M273" s="1">
        <v>42766</v>
      </c>
      <c r="N273">
        <v>1</v>
      </c>
    </row>
    <row r="274" spans="1:14">
      <c r="A274" s="17" t="s">
        <v>3779</v>
      </c>
      <c r="B274">
        <v>19380</v>
      </c>
      <c r="C274">
        <v>1273</v>
      </c>
      <c r="D274">
        <v>119956</v>
      </c>
      <c r="E274">
        <v>970119</v>
      </c>
      <c r="F274">
        <v>25657</v>
      </c>
      <c r="G274" t="s">
        <v>1761</v>
      </c>
      <c r="H274" t="s">
        <v>1762</v>
      </c>
      <c r="I274" t="s">
        <v>1258</v>
      </c>
      <c r="J274">
        <v>6</v>
      </c>
      <c r="K274">
        <v>0</v>
      </c>
      <c r="L274" s="1">
        <v>40325</v>
      </c>
      <c r="M274" s="1">
        <v>42766</v>
      </c>
      <c r="N274">
        <v>1</v>
      </c>
    </row>
    <row r="275" spans="1:14">
      <c r="A275" s="17" t="s">
        <v>3779</v>
      </c>
      <c r="B275">
        <v>21787</v>
      </c>
      <c r="C275">
        <v>1729</v>
      </c>
      <c r="D275">
        <v>121062</v>
      </c>
      <c r="E275">
        <v>964530</v>
      </c>
      <c r="F275">
        <v>28035</v>
      </c>
      <c r="G275" t="s">
        <v>1763</v>
      </c>
      <c r="H275" t="s">
        <v>1764</v>
      </c>
      <c r="I275" t="s">
        <v>1258</v>
      </c>
      <c r="J275">
        <v>6</v>
      </c>
      <c r="K275">
        <v>0</v>
      </c>
      <c r="L275" s="1">
        <v>41019</v>
      </c>
      <c r="M275" s="1">
        <v>42766</v>
      </c>
      <c r="N275">
        <v>1</v>
      </c>
    </row>
    <row r="276" spans="1:14">
      <c r="A276" s="17" t="s">
        <v>3779</v>
      </c>
      <c r="B276">
        <v>21847</v>
      </c>
      <c r="C276">
        <v>1743</v>
      </c>
      <c r="D276">
        <v>121919</v>
      </c>
      <c r="E276">
        <v>964326</v>
      </c>
      <c r="F276">
        <v>28095</v>
      </c>
      <c r="G276" t="s">
        <v>1765</v>
      </c>
      <c r="H276" t="s">
        <v>1766</v>
      </c>
      <c r="I276" t="s">
        <v>1258</v>
      </c>
      <c r="J276">
        <v>6</v>
      </c>
      <c r="K276">
        <v>0</v>
      </c>
      <c r="L276" s="1">
        <v>41025</v>
      </c>
      <c r="M276" s="1">
        <v>42766</v>
      </c>
      <c r="N276">
        <v>1</v>
      </c>
    </row>
    <row r="277" spans="1:14">
      <c r="A277" s="17" t="s">
        <v>3779</v>
      </c>
      <c r="B277">
        <v>18258</v>
      </c>
      <c r="C277">
        <v>1122</v>
      </c>
      <c r="D277">
        <v>115144</v>
      </c>
      <c r="E277">
        <v>971819</v>
      </c>
      <c r="F277">
        <v>24553</v>
      </c>
      <c r="G277" t="s">
        <v>1767</v>
      </c>
      <c r="H277" t="s">
        <v>1768</v>
      </c>
      <c r="I277" t="s">
        <v>1258</v>
      </c>
      <c r="J277">
        <v>6</v>
      </c>
      <c r="K277">
        <v>0</v>
      </c>
      <c r="L277" s="1">
        <v>39939</v>
      </c>
      <c r="M277" s="1">
        <v>42766</v>
      </c>
      <c r="N277">
        <v>1</v>
      </c>
    </row>
    <row r="278" spans="1:14">
      <c r="A278" s="17" t="s">
        <v>3779</v>
      </c>
      <c r="B278">
        <v>20521</v>
      </c>
      <c r="C278">
        <v>1502</v>
      </c>
      <c r="D278">
        <v>120888</v>
      </c>
      <c r="E278">
        <v>967034</v>
      </c>
      <c r="F278">
        <v>26785</v>
      </c>
      <c r="G278" t="s">
        <v>1769</v>
      </c>
      <c r="H278" t="s">
        <v>1770</v>
      </c>
      <c r="I278" t="s">
        <v>1258</v>
      </c>
      <c r="J278">
        <v>6</v>
      </c>
      <c r="K278">
        <v>0</v>
      </c>
      <c r="L278" s="1">
        <v>40669</v>
      </c>
      <c r="M278" s="1">
        <v>42766</v>
      </c>
      <c r="N278">
        <v>1</v>
      </c>
    </row>
    <row r="279" spans="1:14">
      <c r="A279" s="17" t="s">
        <v>3779</v>
      </c>
      <c r="B279">
        <v>16312</v>
      </c>
      <c r="C279">
        <v>903</v>
      </c>
      <c r="D279">
        <v>116251</v>
      </c>
      <c r="E279">
        <v>974257</v>
      </c>
      <c r="F279">
        <v>22681</v>
      </c>
      <c r="G279" t="s">
        <v>1771</v>
      </c>
      <c r="H279" t="s">
        <v>1771</v>
      </c>
      <c r="I279" t="s">
        <v>1258</v>
      </c>
      <c r="J279">
        <v>6</v>
      </c>
      <c r="K279">
        <v>0</v>
      </c>
      <c r="L279" s="1">
        <v>39286</v>
      </c>
      <c r="M279" s="1">
        <v>42766</v>
      </c>
      <c r="N279">
        <v>1</v>
      </c>
    </row>
    <row r="280" spans="1:14">
      <c r="A280" s="17" t="s">
        <v>3779</v>
      </c>
      <c r="B280">
        <v>20441</v>
      </c>
      <c r="C280">
        <v>1483</v>
      </c>
      <c r="D280">
        <v>120836</v>
      </c>
      <c r="E280">
        <v>967214</v>
      </c>
      <c r="F280">
        <v>26705</v>
      </c>
      <c r="G280" t="s">
        <v>1772</v>
      </c>
      <c r="H280" t="s">
        <v>1773</v>
      </c>
      <c r="I280" t="s">
        <v>1258</v>
      </c>
      <c r="J280">
        <v>6</v>
      </c>
      <c r="K280">
        <v>0</v>
      </c>
      <c r="L280" s="1">
        <v>40655</v>
      </c>
      <c r="M280" s="1">
        <v>42766</v>
      </c>
      <c r="N280">
        <v>1</v>
      </c>
    </row>
    <row r="281" spans="1:14">
      <c r="A281" s="17" t="s">
        <v>3779</v>
      </c>
      <c r="B281">
        <v>17176</v>
      </c>
      <c r="C281">
        <v>969</v>
      </c>
      <c r="D281">
        <v>117961</v>
      </c>
      <c r="E281">
        <v>973226</v>
      </c>
      <c r="F281">
        <v>23521</v>
      </c>
      <c r="G281" t="s">
        <v>1774</v>
      </c>
      <c r="H281" t="s">
        <v>1775</v>
      </c>
      <c r="I281" t="s">
        <v>1258</v>
      </c>
      <c r="J281">
        <v>6</v>
      </c>
      <c r="K281">
        <v>0</v>
      </c>
      <c r="L281" s="1">
        <v>39569</v>
      </c>
      <c r="M281" s="1">
        <v>42766</v>
      </c>
      <c r="N281">
        <v>1</v>
      </c>
    </row>
    <row r="282" spans="1:14">
      <c r="A282" s="17" t="s">
        <v>3779</v>
      </c>
      <c r="B282">
        <v>15969</v>
      </c>
      <c r="C282">
        <v>799</v>
      </c>
      <c r="D282">
        <v>116886</v>
      </c>
      <c r="E282">
        <v>974755</v>
      </c>
      <c r="F282">
        <v>22346</v>
      </c>
      <c r="G282" t="s">
        <v>1776</v>
      </c>
      <c r="H282" t="s">
        <v>1777</v>
      </c>
      <c r="I282" t="s">
        <v>1258</v>
      </c>
      <c r="J282">
        <v>6</v>
      </c>
      <c r="K282">
        <v>0</v>
      </c>
      <c r="L282" s="1">
        <v>39226</v>
      </c>
      <c r="M282" s="1">
        <v>42766</v>
      </c>
      <c r="N282">
        <v>1</v>
      </c>
    </row>
    <row r="283" spans="1:14">
      <c r="A283" s="17" t="s">
        <v>3779</v>
      </c>
      <c r="B283">
        <v>19115</v>
      </c>
      <c r="C283">
        <v>1213</v>
      </c>
      <c r="D283">
        <v>119286</v>
      </c>
      <c r="E283">
        <v>970621</v>
      </c>
      <c r="F283">
        <v>25393</v>
      </c>
      <c r="G283" t="s">
        <v>1778</v>
      </c>
      <c r="H283" t="s">
        <v>1779</v>
      </c>
      <c r="I283" t="s">
        <v>1258</v>
      </c>
      <c r="J283">
        <v>6</v>
      </c>
      <c r="K283">
        <v>0</v>
      </c>
      <c r="L283" s="1">
        <v>40262</v>
      </c>
      <c r="M283" s="1">
        <v>42766</v>
      </c>
      <c r="N283">
        <v>1</v>
      </c>
    </row>
    <row r="284" spans="1:14">
      <c r="A284" s="17" t="s">
        <v>3779</v>
      </c>
      <c r="B284">
        <v>22572</v>
      </c>
      <c r="C284">
        <v>1868</v>
      </c>
      <c r="D284">
        <v>122333</v>
      </c>
      <c r="E284">
        <v>962895</v>
      </c>
      <c r="F284">
        <v>28815</v>
      </c>
      <c r="G284" t="s">
        <v>1780</v>
      </c>
      <c r="H284" t="s">
        <v>1781</v>
      </c>
      <c r="I284" t="s">
        <v>1258</v>
      </c>
      <c r="J284">
        <v>6</v>
      </c>
      <c r="K284">
        <v>0</v>
      </c>
      <c r="L284" s="1">
        <v>41117</v>
      </c>
      <c r="M284" s="1">
        <v>42766</v>
      </c>
      <c r="N284">
        <v>1</v>
      </c>
    </row>
    <row r="285" spans="1:14">
      <c r="A285" s="17" t="s">
        <v>3779</v>
      </c>
      <c r="B285">
        <v>17358</v>
      </c>
      <c r="C285">
        <v>997</v>
      </c>
      <c r="D285">
        <v>118069</v>
      </c>
      <c r="E285">
        <v>972994</v>
      </c>
      <c r="F285">
        <v>23698</v>
      </c>
      <c r="G285" t="s">
        <v>1782</v>
      </c>
      <c r="H285" t="s">
        <v>1783</v>
      </c>
      <c r="I285" t="s">
        <v>1258</v>
      </c>
      <c r="J285">
        <v>6</v>
      </c>
      <c r="K285">
        <v>0</v>
      </c>
      <c r="L285" s="1">
        <v>39610</v>
      </c>
      <c r="M285" s="1">
        <v>42766</v>
      </c>
      <c r="N285">
        <v>1</v>
      </c>
    </row>
    <row r="286" spans="1:14">
      <c r="A286" s="17" t="s">
        <v>3779</v>
      </c>
      <c r="B286">
        <v>17360</v>
      </c>
      <c r="C286">
        <v>999</v>
      </c>
      <c r="D286">
        <v>118140</v>
      </c>
      <c r="E286">
        <v>972992</v>
      </c>
      <c r="F286">
        <v>23700</v>
      </c>
      <c r="G286" t="s">
        <v>1784</v>
      </c>
      <c r="H286" t="s">
        <v>1785</v>
      </c>
      <c r="I286" t="s">
        <v>1258</v>
      </c>
      <c r="J286">
        <v>6</v>
      </c>
      <c r="K286">
        <v>0</v>
      </c>
      <c r="L286" s="1">
        <v>39610</v>
      </c>
      <c r="M286" s="1">
        <v>42766</v>
      </c>
      <c r="N286">
        <v>1</v>
      </c>
    </row>
    <row r="287" spans="1:14">
      <c r="A287" s="17" t="s">
        <v>3779</v>
      </c>
      <c r="B287">
        <v>18895</v>
      </c>
      <c r="C287">
        <v>1178</v>
      </c>
      <c r="D287">
        <v>117709</v>
      </c>
      <c r="E287">
        <v>970984</v>
      </c>
      <c r="F287">
        <v>25179</v>
      </c>
      <c r="G287" t="s">
        <v>1786</v>
      </c>
      <c r="H287" t="s">
        <v>1787</v>
      </c>
      <c r="I287" t="s">
        <v>1258</v>
      </c>
      <c r="J287">
        <v>6</v>
      </c>
      <c r="K287">
        <v>0</v>
      </c>
      <c r="L287" s="1">
        <v>40116</v>
      </c>
      <c r="M287" s="1">
        <v>42766</v>
      </c>
      <c r="N287">
        <v>1</v>
      </c>
    </row>
    <row r="288" spans="1:14">
      <c r="A288" s="17" t="s">
        <v>3779</v>
      </c>
      <c r="B288">
        <v>21384</v>
      </c>
      <c r="C288">
        <v>1641</v>
      </c>
      <c r="D288">
        <v>121529</v>
      </c>
      <c r="E288">
        <v>965826</v>
      </c>
      <c r="F288">
        <v>27640</v>
      </c>
      <c r="G288" t="s">
        <v>1788</v>
      </c>
      <c r="H288" t="s">
        <v>1789</v>
      </c>
      <c r="I288" t="s">
        <v>1258</v>
      </c>
      <c r="J288">
        <v>6</v>
      </c>
      <c r="K288">
        <v>0</v>
      </c>
      <c r="L288" s="1">
        <v>40891</v>
      </c>
      <c r="M288" s="1">
        <v>42766</v>
      </c>
      <c r="N288">
        <v>1</v>
      </c>
    </row>
    <row r="289" spans="1:14">
      <c r="A289" s="17" t="s">
        <v>3779</v>
      </c>
      <c r="B289">
        <v>17689</v>
      </c>
      <c r="C289">
        <v>1028</v>
      </c>
      <c r="D289">
        <v>118398</v>
      </c>
      <c r="E289">
        <v>972650</v>
      </c>
      <c r="F289">
        <v>24002</v>
      </c>
      <c r="G289" t="s">
        <v>3734</v>
      </c>
      <c r="H289" t="s">
        <v>3735</v>
      </c>
      <c r="I289" t="s">
        <v>1258</v>
      </c>
      <c r="J289">
        <v>6</v>
      </c>
      <c r="K289">
        <v>192</v>
      </c>
      <c r="L289" s="1">
        <v>39661</v>
      </c>
      <c r="M289" s="1">
        <v>42766</v>
      </c>
      <c r="N289">
        <v>1</v>
      </c>
    </row>
    <row r="290" spans="1:14">
      <c r="A290" s="17" t="s">
        <v>3779</v>
      </c>
      <c r="B290">
        <v>21218</v>
      </c>
      <c r="C290">
        <v>1612</v>
      </c>
      <c r="D290">
        <v>121385</v>
      </c>
      <c r="E290">
        <v>966107</v>
      </c>
      <c r="F290">
        <v>27478</v>
      </c>
      <c r="G290" t="s">
        <v>1790</v>
      </c>
      <c r="H290" t="s">
        <v>1791</v>
      </c>
      <c r="I290" t="s">
        <v>1258</v>
      </c>
      <c r="J290">
        <v>6</v>
      </c>
      <c r="K290">
        <v>0</v>
      </c>
      <c r="L290" s="1">
        <v>40770</v>
      </c>
      <c r="M290" s="1">
        <v>42766</v>
      </c>
      <c r="N290">
        <v>1</v>
      </c>
    </row>
    <row r="291" spans="1:14">
      <c r="A291" s="17" t="s">
        <v>3779</v>
      </c>
      <c r="B291">
        <v>19548</v>
      </c>
      <c r="C291">
        <v>1321</v>
      </c>
      <c r="D291">
        <v>120101</v>
      </c>
      <c r="E291">
        <v>969841</v>
      </c>
      <c r="F291">
        <v>25825</v>
      </c>
      <c r="G291" t="s">
        <v>1792</v>
      </c>
      <c r="H291" t="s">
        <v>1793</v>
      </c>
      <c r="I291" t="s">
        <v>1258</v>
      </c>
      <c r="J291">
        <v>6</v>
      </c>
      <c r="K291">
        <v>0</v>
      </c>
      <c r="L291" s="1">
        <v>40354</v>
      </c>
      <c r="M291" s="1">
        <v>42766</v>
      </c>
      <c r="N291">
        <v>1</v>
      </c>
    </row>
    <row r="292" spans="1:14">
      <c r="A292" s="17" t="s">
        <v>3779</v>
      </c>
      <c r="B292">
        <v>20656</v>
      </c>
      <c r="C292">
        <v>1534</v>
      </c>
      <c r="D292">
        <v>114369</v>
      </c>
      <c r="E292">
        <v>966817</v>
      </c>
      <c r="F292">
        <v>26920</v>
      </c>
      <c r="G292" t="s">
        <v>1794</v>
      </c>
      <c r="H292" t="s">
        <v>1795</v>
      </c>
      <c r="I292" t="s">
        <v>1258</v>
      </c>
      <c r="J292">
        <v>6</v>
      </c>
      <c r="K292">
        <v>0</v>
      </c>
      <c r="L292" s="1">
        <v>40690</v>
      </c>
      <c r="M292" s="1">
        <v>42766</v>
      </c>
      <c r="N292">
        <v>1</v>
      </c>
    </row>
    <row r="293" spans="1:14">
      <c r="A293" s="17" t="s">
        <v>3779</v>
      </c>
      <c r="B293">
        <v>22680</v>
      </c>
      <c r="C293">
        <v>1878</v>
      </c>
      <c r="D293">
        <v>122606</v>
      </c>
      <c r="E293">
        <v>962742</v>
      </c>
      <c r="F293">
        <v>28919</v>
      </c>
      <c r="G293" t="s">
        <v>1796</v>
      </c>
      <c r="H293" t="s">
        <v>1797</v>
      </c>
      <c r="I293" t="s">
        <v>1258</v>
      </c>
      <c r="J293">
        <v>6</v>
      </c>
      <c r="K293">
        <v>0</v>
      </c>
      <c r="L293" s="1">
        <v>41152</v>
      </c>
      <c r="M293" s="1">
        <v>42766</v>
      </c>
      <c r="N293">
        <v>1</v>
      </c>
    </row>
    <row r="294" spans="1:14">
      <c r="A294" s="17" t="s">
        <v>3779</v>
      </c>
      <c r="B294">
        <v>18480</v>
      </c>
      <c r="C294">
        <v>1150</v>
      </c>
      <c r="D294">
        <v>119110</v>
      </c>
      <c r="E294">
        <v>971521</v>
      </c>
      <c r="F294">
        <v>24773</v>
      </c>
      <c r="G294" t="s">
        <v>1798</v>
      </c>
      <c r="H294" t="s">
        <v>1799</v>
      </c>
      <c r="I294" t="s">
        <v>1258</v>
      </c>
      <c r="J294">
        <v>6</v>
      </c>
      <c r="K294">
        <v>0</v>
      </c>
      <c r="L294" s="1">
        <v>39987</v>
      </c>
      <c r="M294" s="1">
        <v>42766</v>
      </c>
      <c r="N294">
        <v>1</v>
      </c>
    </row>
    <row r="295" spans="1:14">
      <c r="A295" s="17" t="s">
        <v>3779</v>
      </c>
      <c r="B295">
        <v>22073</v>
      </c>
      <c r="C295">
        <v>1782</v>
      </c>
      <c r="D295">
        <v>122115</v>
      </c>
      <c r="E295">
        <v>963722</v>
      </c>
      <c r="F295">
        <v>28320</v>
      </c>
      <c r="G295" t="s">
        <v>1800</v>
      </c>
      <c r="H295" t="s">
        <v>1801</v>
      </c>
      <c r="I295" t="s">
        <v>1258</v>
      </c>
      <c r="J295">
        <v>6</v>
      </c>
      <c r="K295">
        <v>0</v>
      </c>
      <c r="L295" s="1">
        <v>41065</v>
      </c>
      <c r="M295" s="1">
        <v>42766</v>
      </c>
      <c r="N295">
        <v>1</v>
      </c>
    </row>
    <row r="296" spans="1:14">
      <c r="A296" s="17" t="s">
        <v>3779</v>
      </c>
      <c r="B296">
        <v>22356</v>
      </c>
      <c r="C296">
        <v>1836</v>
      </c>
      <c r="D296">
        <v>122341</v>
      </c>
      <c r="E296">
        <v>963236</v>
      </c>
      <c r="F296">
        <v>28600</v>
      </c>
      <c r="G296" t="s">
        <v>1802</v>
      </c>
      <c r="H296" t="s">
        <v>1803</v>
      </c>
      <c r="I296" t="s">
        <v>1258</v>
      </c>
      <c r="J296">
        <v>6</v>
      </c>
      <c r="K296">
        <v>0</v>
      </c>
      <c r="L296" s="1">
        <v>41087</v>
      </c>
      <c r="M296" s="1">
        <v>42766</v>
      </c>
      <c r="N296">
        <v>1</v>
      </c>
    </row>
    <row r="297" spans="1:14">
      <c r="A297" s="17" t="s">
        <v>3779</v>
      </c>
      <c r="B297">
        <v>22681</v>
      </c>
      <c r="C297">
        <v>1879</v>
      </c>
      <c r="D297">
        <v>122588</v>
      </c>
      <c r="E297">
        <v>962741</v>
      </c>
      <c r="F297">
        <v>28920</v>
      </c>
      <c r="G297" t="s">
        <v>1804</v>
      </c>
      <c r="H297" t="s">
        <v>1805</v>
      </c>
      <c r="I297" t="s">
        <v>1258</v>
      </c>
      <c r="J297">
        <v>6</v>
      </c>
      <c r="K297">
        <v>0</v>
      </c>
      <c r="L297" s="1">
        <v>41152</v>
      </c>
      <c r="M297" s="1">
        <v>42766</v>
      </c>
      <c r="N297">
        <v>1</v>
      </c>
    </row>
    <row r="298" spans="1:14">
      <c r="A298" s="17" t="s">
        <v>3779</v>
      </c>
      <c r="B298">
        <v>21673</v>
      </c>
      <c r="C298">
        <v>1701</v>
      </c>
      <c r="D298">
        <v>121778</v>
      </c>
      <c r="E298">
        <v>965072</v>
      </c>
      <c r="F298">
        <v>27922</v>
      </c>
      <c r="G298" t="s">
        <v>1806</v>
      </c>
      <c r="H298" t="s">
        <v>1807</v>
      </c>
      <c r="I298" t="s">
        <v>1258</v>
      </c>
      <c r="J298">
        <v>6</v>
      </c>
      <c r="K298">
        <v>0</v>
      </c>
      <c r="L298" s="1">
        <v>40997</v>
      </c>
      <c r="M298" s="1">
        <v>42766</v>
      </c>
      <c r="N298">
        <v>1</v>
      </c>
    </row>
    <row r="299" spans="1:14">
      <c r="A299" s="17" t="s">
        <v>3779</v>
      </c>
      <c r="B299">
        <v>19028</v>
      </c>
      <c r="C299">
        <v>1197</v>
      </c>
      <c r="D299">
        <v>119204</v>
      </c>
      <c r="E299">
        <v>970751</v>
      </c>
      <c r="F299">
        <v>25308</v>
      </c>
      <c r="G299" t="s">
        <v>1808</v>
      </c>
      <c r="H299" t="s">
        <v>1809</v>
      </c>
      <c r="I299" t="s">
        <v>1258</v>
      </c>
      <c r="J299">
        <v>6</v>
      </c>
      <c r="K299">
        <v>0</v>
      </c>
      <c r="L299" s="1">
        <v>40228</v>
      </c>
      <c r="M299" s="1">
        <v>42766</v>
      </c>
      <c r="N299">
        <v>1</v>
      </c>
    </row>
    <row r="300" spans="1:14" s="13" customFormat="1">
      <c r="B300" s="13">
        <v>16348</v>
      </c>
      <c r="C300" s="13">
        <v>893</v>
      </c>
      <c r="D300" s="13">
        <v>117219</v>
      </c>
      <c r="E300" s="13">
        <v>974270</v>
      </c>
      <c r="F300" s="13">
        <v>22717</v>
      </c>
      <c r="G300" s="13" t="s">
        <v>1810</v>
      </c>
      <c r="H300" s="13" t="s">
        <v>1811</v>
      </c>
      <c r="I300" s="13" t="s">
        <v>1258</v>
      </c>
      <c r="J300" s="13">
        <v>6</v>
      </c>
      <c r="K300" s="13">
        <v>0</v>
      </c>
      <c r="L300" s="15">
        <v>39283</v>
      </c>
      <c r="M300" s="15">
        <v>42766</v>
      </c>
      <c r="N300" s="13">
        <v>1</v>
      </c>
    </row>
    <row r="301" spans="1:14">
      <c r="A301" s="17" t="s">
        <v>3779</v>
      </c>
      <c r="B301">
        <v>15947</v>
      </c>
      <c r="C301">
        <v>785</v>
      </c>
      <c r="D301">
        <v>110485</v>
      </c>
      <c r="E301">
        <v>974782</v>
      </c>
      <c r="F301">
        <v>22324</v>
      </c>
      <c r="G301" t="s">
        <v>1812</v>
      </c>
      <c r="H301" t="s">
        <v>1813</v>
      </c>
      <c r="I301" t="s">
        <v>1258</v>
      </c>
      <c r="J301">
        <v>6</v>
      </c>
      <c r="K301">
        <v>0</v>
      </c>
      <c r="L301" s="1">
        <v>39225</v>
      </c>
      <c r="M301" s="1">
        <v>42766</v>
      </c>
      <c r="N301">
        <v>1</v>
      </c>
    </row>
    <row r="302" spans="1:14">
      <c r="A302" s="17" t="s">
        <v>3779</v>
      </c>
      <c r="B302">
        <v>19356</v>
      </c>
      <c r="C302">
        <v>1271</v>
      </c>
      <c r="D302">
        <v>119934</v>
      </c>
      <c r="E302">
        <v>970147</v>
      </c>
      <c r="F302">
        <v>25633</v>
      </c>
      <c r="G302" t="s">
        <v>1814</v>
      </c>
      <c r="H302" t="s">
        <v>1815</v>
      </c>
      <c r="I302" t="s">
        <v>1258</v>
      </c>
      <c r="J302">
        <v>6</v>
      </c>
      <c r="K302">
        <v>0</v>
      </c>
      <c r="L302" s="1">
        <v>40324</v>
      </c>
      <c r="M302" s="1">
        <v>42766</v>
      </c>
      <c r="N302">
        <v>1</v>
      </c>
    </row>
    <row r="303" spans="1:14">
      <c r="A303" s="17" t="s">
        <v>3779</v>
      </c>
      <c r="B303">
        <v>20538</v>
      </c>
      <c r="C303">
        <v>1514</v>
      </c>
      <c r="D303">
        <v>120899</v>
      </c>
      <c r="E303">
        <v>967017</v>
      </c>
      <c r="F303">
        <v>26802</v>
      </c>
      <c r="G303" t="s">
        <v>1816</v>
      </c>
      <c r="H303" t="s">
        <v>1817</v>
      </c>
      <c r="I303" t="s">
        <v>1258</v>
      </c>
      <c r="J303">
        <v>6</v>
      </c>
      <c r="K303">
        <v>0</v>
      </c>
      <c r="L303" s="1">
        <v>40673</v>
      </c>
      <c r="M303" s="1">
        <v>42766</v>
      </c>
      <c r="N303">
        <v>1</v>
      </c>
    </row>
    <row r="304" spans="1:14">
      <c r="A304" s="17" t="s">
        <v>3779</v>
      </c>
      <c r="B304">
        <v>15563</v>
      </c>
      <c r="C304">
        <v>640</v>
      </c>
      <c r="D304">
        <v>116517</v>
      </c>
      <c r="E304">
        <v>975526</v>
      </c>
      <c r="F304">
        <v>21948</v>
      </c>
      <c r="G304" t="s">
        <v>1818</v>
      </c>
      <c r="H304" t="s">
        <v>1819</v>
      </c>
      <c r="I304" t="s">
        <v>1258</v>
      </c>
      <c r="J304">
        <v>6</v>
      </c>
      <c r="K304">
        <v>0</v>
      </c>
      <c r="L304" s="1">
        <v>39167</v>
      </c>
      <c r="M304" s="1">
        <v>42766</v>
      </c>
      <c r="N304">
        <v>1</v>
      </c>
    </row>
    <row r="305" spans="1:14">
      <c r="A305" s="17" t="s">
        <v>3779</v>
      </c>
      <c r="B305">
        <v>21933</v>
      </c>
      <c r="C305">
        <v>1757</v>
      </c>
      <c r="D305">
        <v>121994</v>
      </c>
      <c r="E305">
        <v>963983</v>
      </c>
      <c r="F305">
        <v>28180</v>
      </c>
      <c r="G305" t="s">
        <v>1820</v>
      </c>
      <c r="H305" t="s">
        <v>1821</v>
      </c>
      <c r="I305" t="s">
        <v>1258</v>
      </c>
      <c r="J305">
        <v>6</v>
      </c>
      <c r="K305">
        <v>0</v>
      </c>
      <c r="L305" s="1">
        <v>41047</v>
      </c>
      <c r="M305" s="1">
        <v>42766</v>
      </c>
      <c r="N305">
        <v>1</v>
      </c>
    </row>
    <row r="306" spans="1:14">
      <c r="A306" s="17" t="s">
        <v>3779</v>
      </c>
      <c r="B306">
        <v>20258</v>
      </c>
      <c r="C306">
        <v>1403</v>
      </c>
      <c r="D306">
        <v>117783</v>
      </c>
      <c r="E306">
        <v>967537</v>
      </c>
      <c r="F306">
        <v>26523</v>
      </c>
      <c r="G306" t="s">
        <v>1822</v>
      </c>
      <c r="H306" t="s">
        <v>1823</v>
      </c>
      <c r="I306" t="s">
        <v>1258</v>
      </c>
      <c r="J306">
        <v>6</v>
      </c>
      <c r="K306">
        <v>0</v>
      </c>
      <c r="L306" s="1">
        <v>40624</v>
      </c>
      <c r="M306" s="1">
        <v>42766</v>
      </c>
      <c r="N306">
        <v>1</v>
      </c>
    </row>
    <row r="307" spans="1:14" s="13" customFormat="1">
      <c r="B307" s="13">
        <v>16339</v>
      </c>
      <c r="C307" s="13">
        <v>883</v>
      </c>
      <c r="D307" s="13">
        <v>117209</v>
      </c>
      <c r="E307" s="13">
        <v>974282</v>
      </c>
      <c r="F307" s="13">
        <v>22708</v>
      </c>
      <c r="G307" s="13" t="s">
        <v>1824</v>
      </c>
      <c r="H307" s="13" t="s">
        <v>1825</v>
      </c>
      <c r="I307" s="13" t="s">
        <v>1258</v>
      </c>
      <c r="J307" s="13">
        <v>6</v>
      </c>
      <c r="K307" s="13">
        <v>0</v>
      </c>
      <c r="L307" s="15">
        <v>39283</v>
      </c>
      <c r="M307" s="15">
        <v>42766</v>
      </c>
      <c r="N307" s="13">
        <v>1</v>
      </c>
    </row>
    <row r="308" spans="1:14">
      <c r="A308" s="17" t="s">
        <v>3779</v>
      </c>
      <c r="B308">
        <v>20655</v>
      </c>
      <c r="C308">
        <v>1533</v>
      </c>
      <c r="D308">
        <v>119378</v>
      </c>
      <c r="E308">
        <v>966818</v>
      </c>
      <c r="F308">
        <v>26919</v>
      </c>
      <c r="G308" t="s">
        <v>1826</v>
      </c>
      <c r="H308" t="s">
        <v>1827</v>
      </c>
      <c r="I308" t="s">
        <v>1258</v>
      </c>
      <c r="J308">
        <v>6</v>
      </c>
      <c r="K308">
        <v>0</v>
      </c>
      <c r="L308" s="1">
        <v>40690</v>
      </c>
      <c r="M308" s="1">
        <v>42766</v>
      </c>
      <c r="N308">
        <v>1</v>
      </c>
    </row>
    <row r="309" spans="1:14">
      <c r="A309" s="17" t="s">
        <v>3779</v>
      </c>
      <c r="B309">
        <v>17615</v>
      </c>
      <c r="C309">
        <v>1022</v>
      </c>
      <c r="D309">
        <v>118310</v>
      </c>
      <c r="E309">
        <v>972730</v>
      </c>
      <c r="F309">
        <v>23929</v>
      </c>
      <c r="G309" t="s">
        <v>1828</v>
      </c>
      <c r="H309" t="s">
        <v>1829</v>
      </c>
      <c r="I309" t="s">
        <v>1258</v>
      </c>
      <c r="J309">
        <v>6</v>
      </c>
      <c r="K309">
        <v>0</v>
      </c>
      <c r="L309" s="1">
        <v>39646</v>
      </c>
      <c r="M309" s="1">
        <v>42766</v>
      </c>
      <c r="N309">
        <v>1</v>
      </c>
    </row>
    <row r="310" spans="1:14">
      <c r="A310" s="17" t="s">
        <v>3779</v>
      </c>
      <c r="B310">
        <v>20152</v>
      </c>
      <c r="C310">
        <v>1388</v>
      </c>
      <c r="D310">
        <v>120648</v>
      </c>
      <c r="E310">
        <v>967657</v>
      </c>
      <c r="F310">
        <v>26418</v>
      </c>
      <c r="G310" t="s">
        <v>1830</v>
      </c>
      <c r="H310" t="s">
        <v>1831</v>
      </c>
      <c r="I310" t="s">
        <v>1258</v>
      </c>
      <c r="J310">
        <v>6</v>
      </c>
      <c r="K310">
        <v>0</v>
      </c>
      <c r="L310" s="1">
        <v>40596</v>
      </c>
      <c r="M310" s="1">
        <v>42766</v>
      </c>
      <c r="N310">
        <v>1</v>
      </c>
    </row>
    <row r="311" spans="1:14">
      <c r="A311" s="17" t="s">
        <v>3779</v>
      </c>
      <c r="B311">
        <v>22497</v>
      </c>
      <c r="C311">
        <v>1857</v>
      </c>
      <c r="D311">
        <v>122451</v>
      </c>
      <c r="E311">
        <v>962985</v>
      </c>
      <c r="F311">
        <v>28741</v>
      </c>
      <c r="G311" t="s">
        <v>1832</v>
      </c>
      <c r="H311" t="s">
        <v>1833</v>
      </c>
      <c r="I311" t="s">
        <v>1258</v>
      </c>
      <c r="J311">
        <v>6</v>
      </c>
      <c r="K311">
        <v>0</v>
      </c>
      <c r="L311" s="1">
        <v>41110</v>
      </c>
      <c r="M311" s="1">
        <v>42766</v>
      </c>
      <c r="N311">
        <v>1</v>
      </c>
    </row>
    <row r="312" spans="1:14">
      <c r="A312" s="17" t="s">
        <v>3779</v>
      </c>
      <c r="B312">
        <v>17893</v>
      </c>
      <c r="C312">
        <v>1048</v>
      </c>
      <c r="D312">
        <v>118584</v>
      </c>
      <c r="E312">
        <v>972356</v>
      </c>
      <c r="F312">
        <v>24199</v>
      </c>
      <c r="G312" t="s">
        <v>1834</v>
      </c>
      <c r="H312" t="s">
        <v>1835</v>
      </c>
      <c r="I312" t="s">
        <v>1258</v>
      </c>
      <c r="J312">
        <v>6</v>
      </c>
      <c r="K312">
        <v>0</v>
      </c>
      <c r="L312" s="1">
        <v>39769</v>
      </c>
      <c r="M312" s="1">
        <v>42766</v>
      </c>
      <c r="N312">
        <v>1</v>
      </c>
    </row>
    <row r="313" spans="1:14">
      <c r="A313" s="17" t="s">
        <v>3779</v>
      </c>
      <c r="B313">
        <v>19353</v>
      </c>
      <c r="C313">
        <v>1269</v>
      </c>
      <c r="D313">
        <v>119778</v>
      </c>
      <c r="E313">
        <v>970149</v>
      </c>
      <c r="F313">
        <v>25630</v>
      </c>
      <c r="G313" t="s">
        <v>1836</v>
      </c>
      <c r="H313" t="s">
        <v>1837</v>
      </c>
      <c r="I313" t="s">
        <v>1258</v>
      </c>
      <c r="J313">
        <v>6</v>
      </c>
      <c r="K313">
        <v>0</v>
      </c>
      <c r="L313" s="1">
        <v>40324</v>
      </c>
      <c r="M313" s="1">
        <v>42766</v>
      </c>
      <c r="N313">
        <v>1</v>
      </c>
    </row>
    <row r="314" spans="1:14">
      <c r="A314" s="17" t="s">
        <v>3779</v>
      </c>
      <c r="B314">
        <v>18927</v>
      </c>
      <c r="C314">
        <v>1183</v>
      </c>
      <c r="D314">
        <v>119532</v>
      </c>
      <c r="E314">
        <v>970932</v>
      </c>
      <c r="F314">
        <v>25209</v>
      </c>
      <c r="G314" t="s">
        <v>1838</v>
      </c>
      <c r="H314" t="s">
        <v>1839</v>
      </c>
      <c r="I314" t="s">
        <v>1258</v>
      </c>
      <c r="J314">
        <v>6</v>
      </c>
      <c r="K314">
        <v>0</v>
      </c>
      <c r="L314" s="1">
        <v>40151</v>
      </c>
      <c r="M314" s="1">
        <v>42766</v>
      </c>
      <c r="N314">
        <v>1</v>
      </c>
    </row>
    <row r="315" spans="1:14">
      <c r="A315" s="17" t="s">
        <v>3779</v>
      </c>
      <c r="B315">
        <v>15982</v>
      </c>
      <c r="C315">
        <v>814</v>
      </c>
      <c r="D315">
        <v>116903</v>
      </c>
      <c r="E315">
        <v>974738</v>
      </c>
      <c r="F315">
        <v>22359</v>
      </c>
      <c r="G315" t="s">
        <v>1840</v>
      </c>
      <c r="H315" t="s">
        <v>1841</v>
      </c>
      <c r="I315" t="s">
        <v>1258</v>
      </c>
      <c r="J315">
        <v>6</v>
      </c>
      <c r="K315">
        <v>0</v>
      </c>
      <c r="L315" s="1">
        <v>39226</v>
      </c>
      <c r="M315" s="1">
        <v>42766</v>
      </c>
      <c r="N315">
        <v>1</v>
      </c>
    </row>
    <row r="316" spans="1:14">
      <c r="A316" s="17" t="s">
        <v>3779</v>
      </c>
      <c r="B316">
        <v>17065</v>
      </c>
      <c r="C316">
        <v>957</v>
      </c>
      <c r="D316">
        <v>117883</v>
      </c>
      <c r="E316">
        <v>973341</v>
      </c>
      <c r="F316">
        <v>23412</v>
      </c>
      <c r="G316" t="s">
        <v>1842</v>
      </c>
      <c r="H316" t="s">
        <v>1843</v>
      </c>
      <c r="I316" t="s">
        <v>1258</v>
      </c>
      <c r="J316">
        <v>6</v>
      </c>
      <c r="K316">
        <v>0</v>
      </c>
      <c r="L316" s="1">
        <v>39547</v>
      </c>
      <c r="M316" s="1">
        <v>42766</v>
      </c>
      <c r="N316">
        <v>1</v>
      </c>
    </row>
    <row r="317" spans="1:14">
      <c r="A317" s="17" t="s">
        <v>3779</v>
      </c>
      <c r="B317">
        <v>22911</v>
      </c>
      <c r="C317">
        <v>1916</v>
      </c>
      <c r="D317">
        <v>122788</v>
      </c>
      <c r="E317">
        <v>962339</v>
      </c>
      <c r="F317">
        <v>29132</v>
      </c>
      <c r="G317" t="s">
        <v>1844</v>
      </c>
      <c r="H317" t="s">
        <v>1845</v>
      </c>
      <c r="I317" t="s">
        <v>1258</v>
      </c>
      <c r="J317">
        <v>6</v>
      </c>
      <c r="K317">
        <v>0</v>
      </c>
      <c r="L317" s="1">
        <v>41326</v>
      </c>
      <c r="M317" s="1">
        <v>42766</v>
      </c>
      <c r="N317">
        <v>1</v>
      </c>
    </row>
    <row r="318" spans="1:14">
      <c r="A318" s="17" t="s">
        <v>3779</v>
      </c>
      <c r="B318">
        <v>19466</v>
      </c>
      <c r="C318">
        <v>1293</v>
      </c>
      <c r="D318">
        <v>120032</v>
      </c>
      <c r="E318">
        <v>969993</v>
      </c>
      <c r="F318">
        <v>25743</v>
      </c>
      <c r="G318" t="s">
        <v>1846</v>
      </c>
      <c r="H318" t="s">
        <v>1847</v>
      </c>
      <c r="I318" t="s">
        <v>1258</v>
      </c>
      <c r="J318">
        <v>6</v>
      </c>
      <c r="K318">
        <v>0</v>
      </c>
      <c r="L318" s="1">
        <v>40343</v>
      </c>
      <c r="M318" s="1">
        <v>42766</v>
      </c>
      <c r="N318">
        <v>1</v>
      </c>
    </row>
    <row r="319" spans="1:14">
      <c r="A319" s="17" t="s">
        <v>3779</v>
      </c>
      <c r="B319">
        <v>18427</v>
      </c>
      <c r="C319">
        <v>1149</v>
      </c>
      <c r="D319">
        <v>118147</v>
      </c>
      <c r="E319">
        <v>971585</v>
      </c>
      <c r="F319">
        <v>24720</v>
      </c>
      <c r="G319" t="s">
        <v>1848</v>
      </c>
      <c r="H319" t="s">
        <v>1849</v>
      </c>
      <c r="I319" t="s">
        <v>1258</v>
      </c>
      <c r="J319">
        <v>6</v>
      </c>
      <c r="K319">
        <v>0</v>
      </c>
      <c r="L319" s="1">
        <v>39979</v>
      </c>
      <c r="M319" s="1">
        <v>42766</v>
      </c>
      <c r="N319">
        <v>1</v>
      </c>
    </row>
    <row r="320" spans="1:14">
      <c r="A320" s="17" t="s">
        <v>3779</v>
      </c>
      <c r="B320">
        <v>15564</v>
      </c>
      <c r="C320">
        <v>677</v>
      </c>
      <c r="D320">
        <v>115172</v>
      </c>
      <c r="E320">
        <v>975455</v>
      </c>
      <c r="F320">
        <v>21949</v>
      </c>
      <c r="G320" t="s">
        <v>1850</v>
      </c>
      <c r="H320" t="s">
        <v>1851</v>
      </c>
      <c r="I320" t="s">
        <v>1258</v>
      </c>
      <c r="J320">
        <v>6</v>
      </c>
      <c r="K320">
        <v>0</v>
      </c>
      <c r="L320" s="1">
        <v>39167</v>
      </c>
      <c r="M320" s="1">
        <v>42766</v>
      </c>
      <c r="N320">
        <v>1</v>
      </c>
    </row>
    <row r="321" spans="1:14">
      <c r="A321" s="17" t="s">
        <v>3779</v>
      </c>
      <c r="B321">
        <v>18828</v>
      </c>
      <c r="C321">
        <v>1172</v>
      </c>
      <c r="D321">
        <v>118049</v>
      </c>
      <c r="E321">
        <v>971083</v>
      </c>
      <c r="F321">
        <v>25117</v>
      </c>
      <c r="G321" t="s">
        <v>1852</v>
      </c>
      <c r="H321" t="s">
        <v>1853</v>
      </c>
      <c r="I321" t="s">
        <v>1258</v>
      </c>
      <c r="J321">
        <v>6</v>
      </c>
      <c r="K321">
        <v>0</v>
      </c>
      <c r="L321" s="1">
        <v>40065</v>
      </c>
      <c r="M321" s="1">
        <v>42766</v>
      </c>
      <c r="N321">
        <v>1</v>
      </c>
    </row>
    <row r="322" spans="1:14">
      <c r="A322" s="17" t="s">
        <v>3779</v>
      </c>
      <c r="B322">
        <v>21833</v>
      </c>
      <c r="C322">
        <v>1732</v>
      </c>
      <c r="D322">
        <v>121908</v>
      </c>
      <c r="E322">
        <v>964354</v>
      </c>
      <c r="F322">
        <v>28081</v>
      </c>
      <c r="G322" t="s">
        <v>1854</v>
      </c>
      <c r="H322" t="s">
        <v>1855</v>
      </c>
      <c r="I322" t="s">
        <v>1258</v>
      </c>
      <c r="J322">
        <v>6</v>
      </c>
      <c r="K322">
        <v>0</v>
      </c>
      <c r="L322" s="1">
        <v>41024</v>
      </c>
      <c r="M322" s="1">
        <v>42766</v>
      </c>
      <c r="N322">
        <v>1</v>
      </c>
    </row>
    <row r="323" spans="1:14">
      <c r="A323" s="17" t="s">
        <v>3779</v>
      </c>
      <c r="B323">
        <v>16030</v>
      </c>
      <c r="C323">
        <v>839</v>
      </c>
      <c r="D323">
        <v>114662</v>
      </c>
      <c r="E323">
        <v>974686</v>
      </c>
      <c r="F323">
        <v>22406</v>
      </c>
      <c r="G323" t="s">
        <v>1856</v>
      </c>
      <c r="H323" t="s">
        <v>1857</v>
      </c>
      <c r="I323" t="s">
        <v>1258</v>
      </c>
      <c r="J323">
        <v>6</v>
      </c>
      <c r="K323">
        <v>0</v>
      </c>
      <c r="L323" s="1">
        <v>39232</v>
      </c>
      <c r="M323" s="1">
        <v>42766</v>
      </c>
      <c r="N323">
        <v>1</v>
      </c>
    </row>
    <row r="324" spans="1:14">
      <c r="A324" s="17" t="s">
        <v>3779</v>
      </c>
      <c r="B324">
        <v>21684</v>
      </c>
      <c r="C324">
        <v>1710</v>
      </c>
      <c r="D324">
        <v>121790</v>
      </c>
      <c r="E324">
        <v>964906</v>
      </c>
      <c r="F324">
        <v>27933</v>
      </c>
      <c r="G324" t="s">
        <v>1858</v>
      </c>
      <c r="H324" t="s">
        <v>1859</v>
      </c>
      <c r="I324" t="s">
        <v>1258</v>
      </c>
      <c r="J324">
        <v>6</v>
      </c>
      <c r="K324">
        <v>0</v>
      </c>
      <c r="L324" s="1">
        <v>41005</v>
      </c>
      <c r="M324" s="1">
        <v>42766</v>
      </c>
      <c r="N324">
        <v>1</v>
      </c>
    </row>
    <row r="325" spans="1:14">
      <c r="A325" s="17" t="s">
        <v>3779</v>
      </c>
      <c r="B325">
        <v>19913</v>
      </c>
      <c r="C325">
        <v>1355</v>
      </c>
      <c r="D325">
        <v>120455</v>
      </c>
      <c r="E325">
        <v>968711</v>
      </c>
      <c r="F325">
        <v>26187</v>
      </c>
      <c r="G325" t="s">
        <v>1860</v>
      </c>
      <c r="H325" t="s">
        <v>1861</v>
      </c>
      <c r="I325" t="s">
        <v>1258</v>
      </c>
      <c r="J325">
        <v>6</v>
      </c>
      <c r="K325">
        <v>0</v>
      </c>
      <c r="L325" s="1">
        <v>40443</v>
      </c>
      <c r="M325" s="1">
        <v>42766</v>
      </c>
      <c r="N325">
        <v>1</v>
      </c>
    </row>
    <row r="326" spans="1:14">
      <c r="A326" s="17" t="s">
        <v>3779</v>
      </c>
      <c r="B326">
        <v>19549</v>
      </c>
      <c r="C326">
        <v>1322</v>
      </c>
      <c r="D326">
        <v>120102</v>
      </c>
      <c r="E326">
        <v>969840</v>
      </c>
      <c r="F326">
        <v>25826</v>
      </c>
      <c r="G326" t="s">
        <v>1862</v>
      </c>
      <c r="H326" t="s">
        <v>1863</v>
      </c>
      <c r="I326" t="s">
        <v>1258</v>
      </c>
      <c r="J326">
        <v>6</v>
      </c>
      <c r="K326">
        <v>0</v>
      </c>
      <c r="L326" s="1">
        <v>40354</v>
      </c>
      <c r="M326" s="1">
        <v>42766</v>
      </c>
      <c r="N326">
        <v>1</v>
      </c>
    </row>
    <row r="327" spans="1:14">
      <c r="A327" s="17" t="s">
        <v>3779</v>
      </c>
      <c r="B327">
        <v>20595</v>
      </c>
      <c r="C327">
        <v>1527</v>
      </c>
      <c r="D327">
        <v>120932</v>
      </c>
      <c r="E327">
        <v>966928</v>
      </c>
      <c r="F327">
        <v>26859</v>
      </c>
      <c r="G327" t="s">
        <v>1864</v>
      </c>
      <c r="H327" t="s">
        <v>1865</v>
      </c>
      <c r="I327" t="s">
        <v>1258</v>
      </c>
      <c r="J327">
        <v>6</v>
      </c>
      <c r="K327">
        <v>0</v>
      </c>
      <c r="L327" s="1">
        <v>40682</v>
      </c>
      <c r="M327" s="1">
        <v>42766</v>
      </c>
      <c r="N327">
        <v>1</v>
      </c>
    </row>
    <row r="328" spans="1:14">
      <c r="A328" s="17" t="s">
        <v>3779</v>
      </c>
      <c r="B328">
        <v>20261</v>
      </c>
      <c r="C328">
        <v>1407</v>
      </c>
      <c r="D328">
        <v>120704</v>
      </c>
      <c r="E328">
        <v>967487</v>
      </c>
      <c r="F328">
        <v>26526</v>
      </c>
      <c r="G328" t="s">
        <v>1866</v>
      </c>
      <c r="H328" t="s">
        <v>1867</v>
      </c>
      <c r="I328" t="s">
        <v>1258</v>
      </c>
      <c r="J328">
        <v>6</v>
      </c>
      <c r="K328">
        <v>0</v>
      </c>
      <c r="L328" s="1">
        <v>40624</v>
      </c>
      <c r="M328" s="1">
        <v>42766</v>
      </c>
      <c r="N328">
        <v>1</v>
      </c>
    </row>
    <row r="329" spans="1:14">
      <c r="A329" s="17" t="s">
        <v>3779</v>
      </c>
      <c r="B329">
        <v>15646</v>
      </c>
      <c r="C329">
        <v>718</v>
      </c>
      <c r="D329">
        <v>116581</v>
      </c>
      <c r="E329">
        <v>975333</v>
      </c>
      <c r="F329">
        <v>22030</v>
      </c>
      <c r="G329" t="s">
        <v>1870</v>
      </c>
      <c r="H329" t="s">
        <v>1871</v>
      </c>
      <c r="I329" t="s">
        <v>1258</v>
      </c>
      <c r="J329">
        <v>6</v>
      </c>
      <c r="K329">
        <v>0</v>
      </c>
      <c r="L329" s="1">
        <v>39170</v>
      </c>
      <c r="M329" s="1">
        <v>42766</v>
      </c>
      <c r="N329">
        <v>1</v>
      </c>
    </row>
    <row r="330" spans="1:14">
      <c r="A330" s="17" t="s">
        <v>3779</v>
      </c>
      <c r="B330">
        <v>21319</v>
      </c>
      <c r="C330">
        <v>1623</v>
      </c>
      <c r="D330">
        <v>121396</v>
      </c>
      <c r="E330">
        <v>965971</v>
      </c>
      <c r="F330">
        <v>27577</v>
      </c>
      <c r="G330" t="s">
        <v>1872</v>
      </c>
      <c r="H330" t="s">
        <v>1873</v>
      </c>
      <c r="I330" t="s">
        <v>1258</v>
      </c>
      <c r="J330">
        <v>6</v>
      </c>
      <c r="K330">
        <v>0</v>
      </c>
      <c r="L330" s="1">
        <v>40806</v>
      </c>
      <c r="M330" s="1">
        <v>42766</v>
      </c>
      <c r="N330">
        <v>1</v>
      </c>
    </row>
    <row r="331" spans="1:14">
      <c r="A331" s="17" t="s">
        <v>3779</v>
      </c>
      <c r="B331">
        <v>18176</v>
      </c>
      <c r="C331">
        <v>1102</v>
      </c>
      <c r="D331">
        <v>118835</v>
      </c>
      <c r="E331">
        <v>971928</v>
      </c>
      <c r="F331">
        <v>24474</v>
      </c>
      <c r="G331" t="s">
        <v>1874</v>
      </c>
      <c r="H331" t="s">
        <v>1875</v>
      </c>
      <c r="I331" t="s">
        <v>1258</v>
      </c>
      <c r="J331">
        <v>6</v>
      </c>
      <c r="K331">
        <v>0</v>
      </c>
      <c r="L331" s="1">
        <v>39919</v>
      </c>
      <c r="M331" s="1">
        <v>42766</v>
      </c>
      <c r="N331">
        <v>1</v>
      </c>
    </row>
    <row r="332" spans="1:14">
      <c r="A332" s="17" t="s">
        <v>3779</v>
      </c>
      <c r="B332">
        <v>21834</v>
      </c>
      <c r="C332">
        <v>1733</v>
      </c>
      <c r="D332">
        <v>121909</v>
      </c>
      <c r="E332">
        <v>964348</v>
      </c>
      <c r="F332">
        <v>28082</v>
      </c>
      <c r="G332" t="s">
        <v>1876</v>
      </c>
      <c r="H332" t="s">
        <v>1877</v>
      </c>
      <c r="I332" t="s">
        <v>1258</v>
      </c>
      <c r="J332">
        <v>6</v>
      </c>
      <c r="K332">
        <v>0</v>
      </c>
      <c r="L332" s="1">
        <v>41024</v>
      </c>
      <c r="M332" s="1">
        <v>42766</v>
      </c>
      <c r="N332">
        <v>1</v>
      </c>
    </row>
    <row r="333" spans="1:14">
      <c r="A333" s="17" t="s">
        <v>3779</v>
      </c>
      <c r="B333">
        <v>16266</v>
      </c>
      <c r="C333">
        <v>873</v>
      </c>
      <c r="D333">
        <v>116996</v>
      </c>
      <c r="E333">
        <v>974361</v>
      </c>
      <c r="F333">
        <v>22635</v>
      </c>
      <c r="G333" t="s">
        <v>1878</v>
      </c>
      <c r="H333" t="s">
        <v>1879</v>
      </c>
      <c r="I333" t="s">
        <v>1258</v>
      </c>
      <c r="J333">
        <v>6</v>
      </c>
      <c r="K333">
        <v>0</v>
      </c>
      <c r="L333" s="1">
        <v>39275</v>
      </c>
      <c r="M333" s="1">
        <v>42766</v>
      </c>
      <c r="N333">
        <v>1</v>
      </c>
    </row>
    <row r="334" spans="1:14">
      <c r="A334" s="17" t="s">
        <v>3779</v>
      </c>
      <c r="B334">
        <v>21407</v>
      </c>
      <c r="C334">
        <v>1644</v>
      </c>
      <c r="D334">
        <v>121545</v>
      </c>
      <c r="E334">
        <v>965753</v>
      </c>
      <c r="F334">
        <v>27661</v>
      </c>
      <c r="G334" t="s">
        <v>1880</v>
      </c>
      <c r="H334" t="s">
        <v>1881</v>
      </c>
      <c r="I334" t="s">
        <v>1258</v>
      </c>
      <c r="J334">
        <v>6</v>
      </c>
      <c r="K334">
        <v>0</v>
      </c>
      <c r="L334" s="1">
        <v>40918</v>
      </c>
      <c r="M334" s="1">
        <v>42766</v>
      </c>
      <c r="N334">
        <v>1</v>
      </c>
    </row>
    <row r="335" spans="1:14">
      <c r="A335" s="17" t="s">
        <v>3779</v>
      </c>
      <c r="B335">
        <v>22185</v>
      </c>
      <c r="C335">
        <v>1797</v>
      </c>
      <c r="D335">
        <v>122181</v>
      </c>
      <c r="E335">
        <v>963513</v>
      </c>
      <c r="F335">
        <v>28430</v>
      </c>
      <c r="G335" t="s">
        <v>1882</v>
      </c>
      <c r="H335" t="s">
        <v>1883</v>
      </c>
      <c r="I335" t="s">
        <v>1258</v>
      </c>
      <c r="J335">
        <v>6</v>
      </c>
      <c r="K335">
        <v>0</v>
      </c>
      <c r="L335" s="1">
        <v>41079</v>
      </c>
      <c r="M335" s="1">
        <v>42766</v>
      </c>
      <c r="N335">
        <v>1</v>
      </c>
    </row>
    <row r="336" spans="1:14">
      <c r="A336" s="17" t="s">
        <v>3779</v>
      </c>
      <c r="B336">
        <v>17232</v>
      </c>
      <c r="C336">
        <v>981</v>
      </c>
      <c r="D336">
        <v>118018</v>
      </c>
      <c r="E336">
        <v>973150</v>
      </c>
      <c r="F336">
        <v>23576</v>
      </c>
      <c r="G336" t="s">
        <v>1884</v>
      </c>
      <c r="H336" t="s">
        <v>1885</v>
      </c>
      <c r="I336" t="s">
        <v>1258</v>
      </c>
      <c r="J336">
        <v>6</v>
      </c>
      <c r="K336">
        <v>0</v>
      </c>
      <c r="L336" s="1">
        <v>39583</v>
      </c>
      <c r="M336" s="1">
        <v>42766</v>
      </c>
      <c r="N336">
        <v>1</v>
      </c>
    </row>
    <row r="337" spans="1:14">
      <c r="A337" s="17" t="s">
        <v>3779</v>
      </c>
      <c r="B337">
        <v>16205</v>
      </c>
      <c r="C337">
        <v>869</v>
      </c>
      <c r="D337">
        <v>117109</v>
      </c>
      <c r="E337">
        <v>974424</v>
      </c>
      <c r="F337">
        <v>22577</v>
      </c>
      <c r="G337" t="s">
        <v>1886</v>
      </c>
      <c r="H337" t="s">
        <v>1887</v>
      </c>
      <c r="I337" t="s">
        <v>1258</v>
      </c>
      <c r="J337">
        <v>6</v>
      </c>
      <c r="K337">
        <v>0</v>
      </c>
      <c r="L337" s="1">
        <v>39265</v>
      </c>
      <c r="M337" s="1">
        <v>42766</v>
      </c>
      <c r="N337">
        <v>1</v>
      </c>
    </row>
    <row r="338" spans="1:14">
      <c r="A338" s="17" t="s">
        <v>3779</v>
      </c>
      <c r="B338">
        <v>20349</v>
      </c>
      <c r="C338">
        <v>1446</v>
      </c>
      <c r="D338">
        <v>120760</v>
      </c>
      <c r="E338">
        <v>967374</v>
      </c>
      <c r="F338">
        <v>26614</v>
      </c>
      <c r="G338" t="s">
        <v>1888</v>
      </c>
      <c r="H338" t="s">
        <v>1889</v>
      </c>
      <c r="I338" t="s">
        <v>1258</v>
      </c>
      <c r="J338">
        <v>6</v>
      </c>
      <c r="K338">
        <v>0</v>
      </c>
      <c r="L338" s="1">
        <v>40638</v>
      </c>
      <c r="M338" s="1">
        <v>42766</v>
      </c>
      <c r="N338">
        <v>1</v>
      </c>
    </row>
    <row r="339" spans="1:14">
      <c r="A339" s="17" t="s">
        <v>3779</v>
      </c>
      <c r="B339">
        <v>20569</v>
      </c>
      <c r="C339">
        <v>1523</v>
      </c>
      <c r="D339">
        <v>120917</v>
      </c>
      <c r="E339">
        <v>966980</v>
      </c>
      <c r="F339">
        <v>26833</v>
      </c>
      <c r="G339" t="s">
        <v>1890</v>
      </c>
      <c r="H339" t="s">
        <v>1891</v>
      </c>
      <c r="I339" t="s">
        <v>1258</v>
      </c>
      <c r="J339">
        <v>6</v>
      </c>
      <c r="K339">
        <v>0</v>
      </c>
      <c r="L339" s="1">
        <v>40681</v>
      </c>
      <c r="M339" s="1">
        <v>42766</v>
      </c>
      <c r="N339">
        <v>1</v>
      </c>
    </row>
    <row r="340" spans="1:14">
      <c r="A340" s="17" t="s">
        <v>3779</v>
      </c>
      <c r="B340">
        <v>20568</v>
      </c>
      <c r="C340">
        <v>1522</v>
      </c>
      <c r="D340">
        <v>120916</v>
      </c>
      <c r="E340">
        <v>966981</v>
      </c>
      <c r="F340">
        <v>26832</v>
      </c>
      <c r="G340" t="s">
        <v>1892</v>
      </c>
      <c r="H340" t="s">
        <v>1893</v>
      </c>
      <c r="I340" t="s">
        <v>1258</v>
      </c>
      <c r="J340">
        <v>6</v>
      </c>
      <c r="K340">
        <v>0</v>
      </c>
      <c r="L340" s="1">
        <v>40681</v>
      </c>
      <c r="M340" s="1">
        <v>42766</v>
      </c>
      <c r="N340">
        <v>1</v>
      </c>
    </row>
    <row r="341" spans="1:14">
      <c r="A341" s="17" t="s">
        <v>3779</v>
      </c>
      <c r="B341">
        <v>18053</v>
      </c>
      <c r="C341">
        <v>1073</v>
      </c>
      <c r="D341">
        <v>118723</v>
      </c>
      <c r="E341">
        <v>972092</v>
      </c>
      <c r="F341">
        <v>24353</v>
      </c>
      <c r="G341" t="s">
        <v>1894</v>
      </c>
      <c r="H341" t="s">
        <v>1895</v>
      </c>
      <c r="I341" t="s">
        <v>1258</v>
      </c>
      <c r="J341">
        <v>6</v>
      </c>
      <c r="K341">
        <v>0</v>
      </c>
      <c r="L341" s="1">
        <v>39878</v>
      </c>
      <c r="M341" s="1">
        <v>42766</v>
      </c>
      <c r="N341">
        <v>1</v>
      </c>
    </row>
    <row r="342" spans="1:14">
      <c r="A342" s="17" t="s">
        <v>3779</v>
      </c>
      <c r="B342">
        <v>22496</v>
      </c>
      <c r="C342">
        <v>1856</v>
      </c>
      <c r="D342">
        <v>122450</v>
      </c>
      <c r="E342">
        <v>962986</v>
      </c>
      <c r="F342">
        <v>28740</v>
      </c>
      <c r="G342" t="s">
        <v>1896</v>
      </c>
      <c r="H342" t="s">
        <v>1897</v>
      </c>
      <c r="I342" t="s">
        <v>1258</v>
      </c>
      <c r="J342">
        <v>6</v>
      </c>
      <c r="K342">
        <v>0</v>
      </c>
      <c r="L342" s="1">
        <v>41110</v>
      </c>
      <c r="M342" s="1">
        <v>42766</v>
      </c>
      <c r="N342">
        <v>1</v>
      </c>
    </row>
    <row r="343" spans="1:14">
      <c r="A343" s="17" t="s">
        <v>3779</v>
      </c>
      <c r="B343">
        <v>20565</v>
      </c>
      <c r="C343">
        <v>1519</v>
      </c>
      <c r="D343">
        <v>120912</v>
      </c>
      <c r="E343">
        <v>966986</v>
      </c>
      <c r="F343">
        <v>26829</v>
      </c>
      <c r="G343" t="s">
        <v>1898</v>
      </c>
      <c r="H343" t="s">
        <v>1899</v>
      </c>
      <c r="I343" t="s">
        <v>1258</v>
      </c>
      <c r="J343">
        <v>6</v>
      </c>
      <c r="K343">
        <v>0</v>
      </c>
      <c r="L343" s="1">
        <v>40681</v>
      </c>
      <c r="M343" s="1">
        <v>42766</v>
      </c>
      <c r="N343">
        <v>1</v>
      </c>
    </row>
    <row r="344" spans="1:14">
      <c r="A344" s="17" t="s">
        <v>3779</v>
      </c>
      <c r="B344">
        <v>15565</v>
      </c>
      <c r="C344">
        <v>696</v>
      </c>
      <c r="D344">
        <v>116482</v>
      </c>
      <c r="E344">
        <v>975435</v>
      </c>
      <c r="F344">
        <v>21950</v>
      </c>
      <c r="G344" t="s">
        <v>1900</v>
      </c>
      <c r="H344" t="s">
        <v>1901</v>
      </c>
      <c r="I344" t="s">
        <v>1258</v>
      </c>
      <c r="J344">
        <v>6</v>
      </c>
      <c r="K344">
        <v>0</v>
      </c>
      <c r="L344" s="1">
        <v>39167</v>
      </c>
      <c r="M344" s="1">
        <v>42766</v>
      </c>
      <c r="N344">
        <v>1</v>
      </c>
    </row>
    <row r="345" spans="1:14">
      <c r="A345" s="17" t="s">
        <v>3779</v>
      </c>
      <c r="B345">
        <v>19260</v>
      </c>
      <c r="C345">
        <v>1246</v>
      </c>
      <c r="D345">
        <v>119853</v>
      </c>
      <c r="E345">
        <v>970374</v>
      </c>
      <c r="F345">
        <v>25537</v>
      </c>
      <c r="G345" t="s">
        <v>1902</v>
      </c>
      <c r="H345" t="s">
        <v>1903</v>
      </c>
      <c r="I345" t="s">
        <v>1258</v>
      </c>
      <c r="J345">
        <v>6</v>
      </c>
      <c r="K345">
        <v>0</v>
      </c>
      <c r="L345" s="1">
        <v>40297</v>
      </c>
      <c r="M345" s="1">
        <v>42766</v>
      </c>
      <c r="N345">
        <v>1</v>
      </c>
    </row>
    <row r="346" spans="1:14">
      <c r="A346" s="17" t="s">
        <v>3779</v>
      </c>
      <c r="B346">
        <v>21109</v>
      </c>
      <c r="C346">
        <v>1598</v>
      </c>
      <c r="D346">
        <v>121234</v>
      </c>
      <c r="E346">
        <v>966234</v>
      </c>
      <c r="F346">
        <v>27370</v>
      </c>
      <c r="G346" t="s">
        <v>1904</v>
      </c>
      <c r="H346" t="s">
        <v>1905</v>
      </c>
      <c r="I346" t="s">
        <v>1258</v>
      </c>
      <c r="J346">
        <v>6</v>
      </c>
      <c r="K346">
        <v>0</v>
      </c>
      <c r="L346" s="1">
        <v>40751</v>
      </c>
      <c r="M346" s="1">
        <v>42766</v>
      </c>
      <c r="N346">
        <v>1</v>
      </c>
    </row>
    <row r="347" spans="1:14">
      <c r="A347" s="17" t="s">
        <v>3779</v>
      </c>
      <c r="B347">
        <v>20693</v>
      </c>
      <c r="C347">
        <v>1546</v>
      </c>
      <c r="D347">
        <v>121004</v>
      </c>
      <c r="E347">
        <v>966776</v>
      </c>
      <c r="F347">
        <v>26956</v>
      </c>
      <c r="G347" t="s">
        <v>1906</v>
      </c>
      <c r="H347" t="s">
        <v>1907</v>
      </c>
      <c r="I347" t="s">
        <v>1258</v>
      </c>
      <c r="J347">
        <v>6</v>
      </c>
      <c r="K347">
        <v>0</v>
      </c>
      <c r="L347" s="1">
        <v>40700</v>
      </c>
      <c r="M347" s="1">
        <v>42766</v>
      </c>
      <c r="N347">
        <v>1</v>
      </c>
    </row>
    <row r="348" spans="1:14">
      <c r="A348" s="17" t="s">
        <v>3779</v>
      </c>
      <c r="B348">
        <v>18243</v>
      </c>
      <c r="C348">
        <v>1117</v>
      </c>
      <c r="D348">
        <v>118128</v>
      </c>
      <c r="E348">
        <v>971839</v>
      </c>
      <c r="F348">
        <v>24538</v>
      </c>
      <c r="G348" t="s">
        <v>1908</v>
      </c>
      <c r="H348" t="s">
        <v>1909</v>
      </c>
      <c r="I348" t="s">
        <v>1258</v>
      </c>
      <c r="J348">
        <v>6</v>
      </c>
      <c r="K348">
        <v>0</v>
      </c>
      <c r="L348" s="1">
        <v>39938</v>
      </c>
      <c r="M348" s="1">
        <v>42766</v>
      </c>
      <c r="N348">
        <v>1</v>
      </c>
    </row>
    <row r="349" spans="1:14">
      <c r="A349" s="17" t="s">
        <v>3779</v>
      </c>
      <c r="B349">
        <v>18244</v>
      </c>
      <c r="C349">
        <v>1118</v>
      </c>
      <c r="D349">
        <v>118129</v>
      </c>
      <c r="E349">
        <v>971838</v>
      </c>
      <c r="F349">
        <v>24539</v>
      </c>
      <c r="G349" t="s">
        <v>1910</v>
      </c>
      <c r="H349" t="s">
        <v>1911</v>
      </c>
      <c r="I349" t="s">
        <v>1258</v>
      </c>
      <c r="J349">
        <v>6</v>
      </c>
      <c r="K349">
        <v>0</v>
      </c>
      <c r="L349" s="1">
        <v>39938</v>
      </c>
      <c r="M349" s="1">
        <v>42766</v>
      </c>
      <c r="N349">
        <v>1</v>
      </c>
    </row>
    <row r="350" spans="1:14">
      <c r="A350" s="17" t="s">
        <v>3779</v>
      </c>
      <c r="B350">
        <v>22986</v>
      </c>
      <c r="C350">
        <v>1930</v>
      </c>
      <c r="D350">
        <v>122805</v>
      </c>
      <c r="E350">
        <v>962181</v>
      </c>
      <c r="F350">
        <v>29206</v>
      </c>
      <c r="G350" t="s">
        <v>1912</v>
      </c>
      <c r="H350" t="s">
        <v>1913</v>
      </c>
      <c r="I350" t="s">
        <v>1258</v>
      </c>
      <c r="J350">
        <v>6</v>
      </c>
      <c r="K350">
        <v>0</v>
      </c>
      <c r="L350" s="1">
        <v>41358</v>
      </c>
      <c r="M350" s="1">
        <v>42766</v>
      </c>
      <c r="N350">
        <v>1</v>
      </c>
    </row>
    <row r="351" spans="1:14">
      <c r="A351" s="17" t="s">
        <v>3779</v>
      </c>
      <c r="B351">
        <v>19014</v>
      </c>
      <c r="C351">
        <v>1195</v>
      </c>
      <c r="D351">
        <v>119628</v>
      </c>
      <c r="E351">
        <v>970775</v>
      </c>
      <c r="F351">
        <v>25294</v>
      </c>
      <c r="G351" t="s">
        <v>1914</v>
      </c>
      <c r="H351" t="s">
        <v>1915</v>
      </c>
      <c r="I351" t="s">
        <v>1258</v>
      </c>
      <c r="J351">
        <v>6</v>
      </c>
      <c r="K351">
        <v>0</v>
      </c>
      <c r="L351" s="1">
        <v>40219</v>
      </c>
      <c r="M351" s="1">
        <v>42766</v>
      </c>
      <c r="N351">
        <v>1</v>
      </c>
    </row>
    <row r="352" spans="1:14">
      <c r="A352" s="17" t="s">
        <v>3779</v>
      </c>
      <c r="B352">
        <v>19047</v>
      </c>
      <c r="C352">
        <v>1200</v>
      </c>
      <c r="D352">
        <v>118937</v>
      </c>
      <c r="E352">
        <v>970716</v>
      </c>
      <c r="F352">
        <v>25327</v>
      </c>
      <c r="G352" t="s">
        <v>1916</v>
      </c>
      <c r="H352" t="s">
        <v>1917</v>
      </c>
      <c r="I352" t="s">
        <v>1258</v>
      </c>
      <c r="J352">
        <v>6</v>
      </c>
      <c r="K352">
        <v>0</v>
      </c>
      <c r="L352" s="1">
        <v>40235</v>
      </c>
      <c r="M352" s="1">
        <v>42766</v>
      </c>
      <c r="N352">
        <v>1</v>
      </c>
    </row>
    <row r="353" spans="1:14">
      <c r="A353" s="17" t="s">
        <v>3779</v>
      </c>
      <c r="B353">
        <v>22276</v>
      </c>
      <c r="C353">
        <v>1823</v>
      </c>
      <c r="D353">
        <v>122280</v>
      </c>
      <c r="E353">
        <v>963337</v>
      </c>
      <c r="F353">
        <v>28520</v>
      </c>
      <c r="G353" t="s">
        <v>1918</v>
      </c>
      <c r="H353" t="s">
        <v>1919</v>
      </c>
      <c r="I353" t="s">
        <v>1258</v>
      </c>
      <c r="J353">
        <v>6</v>
      </c>
      <c r="K353">
        <v>0</v>
      </c>
      <c r="L353" s="1">
        <v>41085</v>
      </c>
      <c r="M353" s="1">
        <v>42766</v>
      </c>
      <c r="N353">
        <v>1</v>
      </c>
    </row>
    <row r="354" spans="1:14">
      <c r="A354" s="17" t="s">
        <v>3779</v>
      </c>
      <c r="B354">
        <v>22291</v>
      </c>
      <c r="C354">
        <v>1827</v>
      </c>
      <c r="D354">
        <v>122293</v>
      </c>
      <c r="E354">
        <v>963315</v>
      </c>
      <c r="F354">
        <v>28535</v>
      </c>
      <c r="G354" t="s">
        <v>1920</v>
      </c>
      <c r="H354" t="s">
        <v>1921</v>
      </c>
      <c r="I354" t="s">
        <v>1258</v>
      </c>
      <c r="J354">
        <v>6</v>
      </c>
      <c r="K354">
        <v>0</v>
      </c>
      <c r="L354" s="1">
        <v>41085</v>
      </c>
      <c r="M354" s="1">
        <v>42766</v>
      </c>
      <c r="N354">
        <v>1</v>
      </c>
    </row>
    <row r="355" spans="1:14">
      <c r="A355" s="17" t="s">
        <v>3779</v>
      </c>
      <c r="B355">
        <v>15566</v>
      </c>
      <c r="C355">
        <v>674</v>
      </c>
      <c r="D355">
        <v>115719</v>
      </c>
      <c r="E355">
        <v>975458</v>
      </c>
      <c r="F355">
        <v>21951</v>
      </c>
      <c r="G355" t="s">
        <v>1922</v>
      </c>
      <c r="H355" t="s">
        <v>1923</v>
      </c>
      <c r="I355" t="s">
        <v>1258</v>
      </c>
      <c r="J355">
        <v>6</v>
      </c>
      <c r="K355">
        <v>0</v>
      </c>
      <c r="L355" s="1">
        <v>39167</v>
      </c>
      <c r="M355" s="1">
        <v>42766</v>
      </c>
      <c r="N355">
        <v>1</v>
      </c>
    </row>
    <row r="356" spans="1:14">
      <c r="A356" s="17" t="s">
        <v>3779</v>
      </c>
      <c r="B356">
        <v>22432</v>
      </c>
      <c r="C356">
        <v>1850</v>
      </c>
      <c r="D356">
        <v>122391</v>
      </c>
      <c r="E356">
        <v>963128</v>
      </c>
      <c r="F356">
        <v>28676</v>
      </c>
      <c r="G356" t="s">
        <v>1924</v>
      </c>
      <c r="H356" t="s">
        <v>1925</v>
      </c>
      <c r="I356" t="s">
        <v>1258</v>
      </c>
      <c r="J356">
        <v>6</v>
      </c>
      <c r="K356">
        <v>0</v>
      </c>
      <c r="L356" s="1">
        <v>41106</v>
      </c>
      <c r="M356" s="1">
        <v>42766</v>
      </c>
      <c r="N356">
        <v>1</v>
      </c>
    </row>
    <row r="357" spans="1:14">
      <c r="A357" s="17" t="s">
        <v>3779</v>
      </c>
      <c r="B357">
        <v>15567</v>
      </c>
      <c r="C357">
        <v>662</v>
      </c>
      <c r="D357">
        <v>116528</v>
      </c>
      <c r="E357">
        <v>975474</v>
      </c>
      <c r="F357">
        <v>21952</v>
      </c>
      <c r="G357" t="s">
        <v>1926</v>
      </c>
      <c r="H357" t="s">
        <v>1927</v>
      </c>
      <c r="I357" t="s">
        <v>1258</v>
      </c>
      <c r="J357">
        <v>6</v>
      </c>
      <c r="K357">
        <v>0</v>
      </c>
      <c r="L357" s="1">
        <v>39167</v>
      </c>
      <c r="M357" s="1">
        <v>42766</v>
      </c>
      <c r="N357">
        <v>1</v>
      </c>
    </row>
    <row r="358" spans="1:14">
      <c r="A358" s="17" t="s">
        <v>3779</v>
      </c>
      <c r="B358">
        <v>15985</v>
      </c>
      <c r="C358">
        <v>817</v>
      </c>
      <c r="D358">
        <v>116906</v>
      </c>
      <c r="E358">
        <v>974735</v>
      </c>
      <c r="F358">
        <v>22362</v>
      </c>
      <c r="G358" t="s">
        <v>1928</v>
      </c>
      <c r="H358" t="s">
        <v>1929</v>
      </c>
      <c r="I358" t="s">
        <v>1258</v>
      </c>
      <c r="J358">
        <v>6</v>
      </c>
      <c r="K358">
        <v>0</v>
      </c>
      <c r="L358" s="1">
        <v>39226</v>
      </c>
      <c r="M358" s="1">
        <v>42766</v>
      </c>
      <c r="N358">
        <v>1</v>
      </c>
    </row>
    <row r="359" spans="1:14">
      <c r="A359" s="17" t="s">
        <v>3779</v>
      </c>
      <c r="B359">
        <v>17794</v>
      </c>
      <c r="C359">
        <v>1038</v>
      </c>
      <c r="D359">
        <v>118499</v>
      </c>
      <c r="E359">
        <v>972504</v>
      </c>
      <c r="F359">
        <v>24105</v>
      </c>
      <c r="G359" t="s">
        <v>1930</v>
      </c>
      <c r="H359" t="s">
        <v>1931</v>
      </c>
      <c r="I359" t="s">
        <v>1258</v>
      </c>
      <c r="J359">
        <v>6</v>
      </c>
      <c r="K359">
        <v>0</v>
      </c>
      <c r="L359" s="1">
        <v>39702</v>
      </c>
      <c r="M359" s="1">
        <v>42766</v>
      </c>
      <c r="N359">
        <v>1</v>
      </c>
    </row>
    <row r="360" spans="1:14">
      <c r="A360" s="17" t="s">
        <v>3779</v>
      </c>
      <c r="B360">
        <v>18148</v>
      </c>
      <c r="C360">
        <v>1097</v>
      </c>
      <c r="D360">
        <v>118809</v>
      </c>
      <c r="E360">
        <v>971963</v>
      </c>
      <c r="F360">
        <v>24446</v>
      </c>
      <c r="G360" t="s">
        <v>1932</v>
      </c>
      <c r="H360" t="s">
        <v>1933</v>
      </c>
      <c r="I360" t="s">
        <v>1258</v>
      </c>
      <c r="J360">
        <v>6</v>
      </c>
      <c r="K360">
        <v>0</v>
      </c>
      <c r="L360" s="1">
        <v>39910</v>
      </c>
      <c r="M360" s="1">
        <v>42766</v>
      </c>
      <c r="N360">
        <v>1</v>
      </c>
    </row>
    <row r="361" spans="1:14">
      <c r="A361" s="17" t="s">
        <v>3779</v>
      </c>
      <c r="B361">
        <v>22376</v>
      </c>
      <c r="C361">
        <v>1808</v>
      </c>
      <c r="D361">
        <v>122245</v>
      </c>
      <c r="E361">
        <v>963424</v>
      </c>
      <c r="F361">
        <v>28620</v>
      </c>
      <c r="G361" t="s">
        <v>1934</v>
      </c>
      <c r="H361" t="s">
        <v>1935</v>
      </c>
      <c r="I361" t="s">
        <v>1258</v>
      </c>
      <c r="J361">
        <v>6</v>
      </c>
      <c r="K361">
        <v>0</v>
      </c>
      <c r="L361" s="1">
        <v>41093</v>
      </c>
      <c r="M361" s="1">
        <v>42766</v>
      </c>
      <c r="N361">
        <v>1</v>
      </c>
    </row>
    <row r="362" spans="1:14">
      <c r="A362" s="17" t="s">
        <v>3779</v>
      </c>
      <c r="B362">
        <v>22991</v>
      </c>
      <c r="C362">
        <v>1934</v>
      </c>
      <c r="D362">
        <v>122862</v>
      </c>
      <c r="E362">
        <v>962175</v>
      </c>
      <c r="F362">
        <v>29211</v>
      </c>
      <c r="G362" t="s">
        <v>1936</v>
      </c>
      <c r="H362" t="s">
        <v>1937</v>
      </c>
      <c r="I362" t="s">
        <v>1258</v>
      </c>
      <c r="J362">
        <v>6</v>
      </c>
      <c r="K362">
        <v>0</v>
      </c>
      <c r="L362" s="1">
        <v>41358</v>
      </c>
      <c r="M362" s="1">
        <v>42766</v>
      </c>
      <c r="N362">
        <v>1</v>
      </c>
    </row>
    <row r="363" spans="1:14">
      <c r="A363" s="17" t="s">
        <v>3779</v>
      </c>
      <c r="B363">
        <v>22886</v>
      </c>
      <c r="C363">
        <v>1909</v>
      </c>
      <c r="D363">
        <v>122167</v>
      </c>
      <c r="E363">
        <v>962389</v>
      </c>
      <c r="F363">
        <v>29109</v>
      </c>
      <c r="G363" t="s">
        <v>1938</v>
      </c>
      <c r="H363" t="s">
        <v>1939</v>
      </c>
      <c r="I363" t="s">
        <v>1258</v>
      </c>
      <c r="J363">
        <v>6</v>
      </c>
      <c r="K363">
        <v>0</v>
      </c>
      <c r="L363" s="1">
        <v>41311</v>
      </c>
      <c r="M363" s="1">
        <v>42766</v>
      </c>
      <c r="N363">
        <v>1</v>
      </c>
    </row>
    <row r="364" spans="1:14">
      <c r="A364" s="17" t="s">
        <v>3779</v>
      </c>
      <c r="B364">
        <v>15902</v>
      </c>
      <c r="C364">
        <v>754</v>
      </c>
      <c r="D364">
        <v>116772</v>
      </c>
      <c r="E364">
        <v>974847</v>
      </c>
      <c r="F364">
        <v>22279</v>
      </c>
      <c r="G364" t="s">
        <v>1940</v>
      </c>
      <c r="H364" t="s">
        <v>1941</v>
      </c>
      <c r="I364" t="s">
        <v>1258</v>
      </c>
      <c r="J364">
        <v>6</v>
      </c>
      <c r="K364">
        <v>0</v>
      </c>
      <c r="L364" s="1">
        <v>39219</v>
      </c>
      <c r="M364" s="1">
        <v>42766</v>
      </c>
      <c r="N364">
        <v>1</v>
      </c>
    </row>
    <row r="365" spans="1:14">
      <c r="A365" s="17" t="s">
        <v>3779</v>
      </c>
      <c r="B365">
        <v>18517</v>
      </c>
      <c r="C365">
        <v>1154</v>
      </c>
      <c r="D365">
        <v>119065</v>
      </c>
      <c r="E365">
        <v>971472</v>
      </c>
      <c r="F365">
        <v>24810</v>
      </c>
      <c r="G365" t="s">
        <v>1942</v>
      </c>
      <c r="H365" t="s">
        <v>1943</v>
      </c>
      <c r="I365" t="s">
        <v>1258</v>
      </c>
      <c r="J365">
        <v>6</v>
      </c>
      <c r="K365">
        <v>0</v>
      </c>
      <c r="L365" s="1">
        <v>39993</v>
      </c>
      <c r="M365" s="1">
        <v>42766</v>
      </c>
      <c r="N365">
        <v>1</v>
      </c>
    </row>
    <row r="366" spans="1:14">
      <c r="A366" s="17" t="s">
        <v>3779</v>
      </c>
      <c r="B366">
        <v>15672</v>
      </c>
      <c r="C366">
        <v>722</v>
      </c>
      <c r="D366">
        <v>115226</v>
      </c>
      <c r="E366">
        <v>975261</v>
      </c>
      <c r="F366">
        <v>22056</v>
      </c>
      <c r="G366" t="s">
        <v>1944</v>
      </c>
      <c r="H366" t="s">
        <v>1945</v>
      </c>
      <c r="I366" t="s">
        <v>1258</v>
      </c>
      <c r="J366">
        <v>6</v>
      </c>
      <c r="K366">
        <v>0</v>
      </c>
      <c r="L366" s="1">
        <v>39178</v>
      </c>
      <c r="M366" s="1">
        <v>42766</v>
      </c>
      <c r="N366">
        <v>1</v>
      </c>
    </row>
    <row r="367" spans="1:14">
      <c r="A367" s="17" t="s">
        <v>3779</v>
      </c>
      <c r="B367">
        <v>22075</v>
      </c>
      <c r="C367">
        <v>1784</v>
      </c>
      <c r="D367">
        <v>122118</v>
      </c>
      <c r="E367">
        <v>963720</v>
      </c>
      <c r="F367">
        <v>28322</v>
      </c>
      <c r="G367" t="s">
        <v>1946</v>
      </c>
      <c r="H367" t="s">
        <v>1947</v>
      </c>
      <c r="I367" t="s">
        <v>1258</v>
      </c>
      <c r="J367">
        <v>6</v>
      </c>
      <c r="K367">
        <v>0</v>
      </c>
      <c r="L367" s="1">
        <v>41065</v>
      </c>
      <c r="M367" s="1">
        <v>42766</v>
      </c>
      <c r="N367">
        <v>1</v>
      </c>
    </row>
    <row r="368" spans="1:14">
      <c r="A368" s="17" t="s">
        <v>3779</v>
      </c>
      <c r="B368">
        <v>21473</v>
      </c>
      <c r="C368">
        <v>1659</v>
      </c>
      <c r="D368">
        <v>121607</v>
      </c>
      <c r="E368">
        <v>965616</v>
      </c>
      <c r="F368">
        <v>27726</v>
      </c>
      <c r="G368" t="s">
        <v>1948</v>
      </c>
      <c r="H368" t="s">
        <v>1949</v>
      </c>
      <c r="I368" t="s">
        <v>1258</v>
      </c>
      <c r="J368">
        <v>6</v>
      </c>
      <c r="K368">
        <v>0</v>
      </c>
      <c r="L368" s="1">
        <v>40946</v>
      </c>
      <c r="M368" s="1">
        <v>42766</v>
      </c>
      <c r="N368">
        <v>1</v>
      </c>
    </row>
    <row r="369" spans="1:14">
      <c r="A369" s="17" t="s">
        <v>3779</v>
      </c>
      <c r="B369">
        <v>15568</v>
      </c>
      <c r="C369">
        <v>655</v>
      </c>
      <c r="D369">
        <v>116533</v>
      </c>
      <c r="E369">
        <v>975509</v>
      </c>
      <c r="F369">
        <v>21953</v>
      </c>
      <c r="G369" t="s">
        <v>1950</v>
      </c>
      <c r="H369" t="s">
        <v>1951</v>
      </c>
      <c r="I369" t="s">
        <v>1258</v>
      </c>
      <c r="J369">
        <v>6</v>
      </c>
      <c r="K369">
        <v>0</v>
      </c>
      <c r="L369" s="1">
        <v>39167</v>
      </c>
      <c r="M369" s="1">
        <v>42766</v>
      </c>
      <c r="N369">
        <v>1</v>
      </c>
    </row>
    <row r="370" spans="1:14">
      <c r="A370" s="17" t="s">
        <v>3779</v>
      </c>
      <c r="B370">
        <v>21588</v>
      </c>
      <c r="C370">
        <v>1691</v>
      </c>
      <c r="D370">
        <v>121708</v>
      </c>
      <c r="E370">
        <v>965307</v>
      </c>
      <c r="F370">
        <v>27838</v>
      </c>
      <c r="G370" t="s">
        <v>1952</v>
      </c>
      <c r="H370" t="s">
        <v>1953</v>
      </c>
      <c r="I370" t="s">
        <v>1258</v>
      </c>
      <c r="J370">
        <v>6</v>
      </c>
      <c r="K370">
        <v>0</v>
      </c>
      <c r="L370" s="1">
        <v>40977</v>
      </c>
      <c r="M370" s="1">
        <v>42766</v>
      </c>
      <c r="N370">
        <v>1</v>
      </c>
    </row>
    <row r="371" spans="1:14">
      <c r="A371" s="17" t="s">
        <v>3779</v>
      </c>
      <c r="B371">
        <v>19210</v>
      </c>
      <c r="C371">
        <v>1233</v>
      </c>
      <c r="D371">
        <v>119813</v>
      </c>
      <c r="E371">
        <v>970438</v>
      </c>
      <c r="F371">
        <v>25487</v>
      </c>
      <c r="G371" t="s">
        <v>1954</v>
      </c>
      <c r="H371" t="s">
        <v>1955</v>
      </c>
      <c r="I371" t="s">
        <v>1258</v>
      </c>
      <c r="J371">
        <v>6</v>
      </c>
      <c r="K371">
        <v>0</v>
      </c>
      <c r="L371" s="1">
        <v>40290</v>
      </c>
      <c r="M371" s="1">
        <v>42766</v>
      </c>
      <c r="N371">
        <v>1</v>
      </c>
    </row>
    <row r="372" spans="1:14">
      <c r="A372" s="17" t="s">
        <v>3779</v>
      </c>
      <c r="B372">
        <v>21717</v>
      </c>
      <c r="C372">
        <v>1722</v>
      </c>
      <c r="D372">
        <v>121814</v>
      </c>
      <c r="E372">
        <v>964776</v>
      </c>
      <c r="F372">
        <v>27966</v>
      </c>
      <c r="G372" t="s">
        <v>1956</v>
      </c>
      <c r="H372" t="s">
        <v>1957</v>
      </c>
      <c r="I372" t="s">
        <v>1258</v>
      </c>
      <c r="J372">
        <v>6</v>
      </c>
      <c r="K372">
        <v>0</v>
      </c>
      <c r="L372" s="1">
        <v>41011</v>
      </c>
      <c r="M372" s="1">
        <v>42766</v>
      </c>
      <c r="N372">
        <v>1</v>
      </c>
    </row>
    <row r="373" spans="1:14">
      <c r="A373" s="17" t="s">
        <v>3779</v>
      </c>
      <c r="B373">
        <v>21471</v>
      </c>
      <c r="C373">
        <v>1657</v>
      </c>
      <c r="D373">
        <v>121605</v>
      </c>
      <c r="E373">
        <v>965618</v>
      </c>
      <c r="F373">
        <v>27724</v>
      </c>
      <c r="G373" t="s">
        <v>1958</v>
      </c>
      <c r="H373" t="s">
        <v>1959</v>
      </c>
      <c r="I373" t="s">
        <v>1258</v>
      </c>
      <c r="J373">
        <v>6</v>
      </c>
      <c r="K373">
        <v>0</v>
      </c>
      <c r="L373" s="1">
        <v>40946</v>
      </c>
      <c r="M373" s="1">
        <v>42766</v>
      </c>
      <c r="N373">
        <v>1</v>
      </c>
    </row>
    <row r="374" spans="1:14">
      <c r="A374" s="17" t="s">
        <v>3779</v>
      </c>
      <c r="B374">
        <v>17409</v>
      </c>
      <c r="C374">
        <v>1002</v>
      </c>
      <c r="D374">
        <v>118189</v>
      </c>
      <c r="E374">
        <v>972936</v>
      </c>
      <c r="F374">
        <v>23747</v>
      </c>
      <c r="G374" t="s">
        <v>1960</v>
      </c>
      <c r="H374" t="s">
        <v>1961</v>
      </c>
      <c r="I374" t="s">
        <v>1258</v>
      </c>
      <c r="J374">
        <v>6</v>
      </c>
      <c r="K374">
        <v>0</v>
      </c>
      <c r="L374" s="1">
        <v>39616</v>
      </c>
      <c r="M374" s="1">
        <v>42766</v>
      </c>
      <c r="N374">
        <v>1</v>
      </c>
    </row>
    <row r="375" spans="1:14">
      <c r="A375" s="17" t="s">
        <v>3779</v>
      </c>
      <c r="B375">
        <v>17479</v>
      </c>
      <c r="C375">
        <v>1011</v>
      </c>
      <c r="D375">
        <v>118249</v>
      </c>
      <c r="E375">
        <v>972857</v>
      </c>
      <c r="F375">
        <v>23815</v>
      </c>
      <c r="G375" t="s">
        <v>1962</v>
      </c>
      <c r="H375" t="s">
        <v>1963</v>
      </c>
      <c r="I375" t="s">
        <v>1258</v>
      </c>
      <c r="J375">
        <v>6</v>
      </c>
      <c r="K375">
        <v>0</v>
      </c>
      <c r="L375" s="1">
        <v>39607</v>
      </c>
      <c r="M375" s="1">
        <v>42766</v>
      </c>
      <c r="N375">
        <v>1</v>
      </c>
    </row>
    <row r="376" spans="1:14">
      <c r="A376" s="17" t="s">
        <v>3779</v>
      </c>
      <c r="B376">
        <v>21392</v>
      </c>
      <c r="C376">
        <v>1642</v>
      </c>
      <c r="D376">
        <v>114974</v>
      </c>
      <c r="E376">
        <v>965805</v>
      </c>
      <c r="F376">
        <v>27648</v>
      </c>
      <c r="G376" t="s">
        <v>1964</v>
      </c>
      <c r="H376" t="s">
        <v>1965</v>
      </c>
      <c r="I376" t="s">
        <v>1258</v>
      </c>
      <c r="J376">
        <v>6</v>
      </c>
      <c r="K376">
        <v>0</v>
      </c>
      <c r="L376" s="1">
        <v>40896</v>
      </c>
      <c r="M376" s="1">
        <v>42766</v>
      </c>
      <c r="N376">
        <v>1</v>
      </c>
    </row>
    <row r="377" spans="1:14">
      <c r="A377" s="17" t="s">
        <v>3779</v>
      </c>
      <c r="B377">
        <v>15767</v>
      </c>
      <c r="C377">
        <v>736</v>
      </c>
      <c r="D377">
        <v>115902</v>
      </c>
      <c r="E377">
        <v>975047</v>
      </c>
      <c r="F377">
        <v>22150</v>
      </c>
      <c r="G377" t="s">
        <v>1966</v>
      </c>
      <c r="H377" t="s">
        <v>1967</v>
      </c>
      <c r="I377" t="s">
        <v>1258</v>
      </c>
      <c r="J377">
        <v>6</v>
      </c>
      <c r="K377">
        <v>0</v>
      </c>
      <c r="L377" s="1">
        <v>39198</v>
      </c>
      <c r="M377" s="1">
        <v>42766</v>
      </c>
      <c r="N377">
        <v>1</v>
      </c>
    </row>
    <row r="378" spans="1:14">
      <c r="A378" s="17" t="s">
        <v>3779</v>
      </c>
      <c r="B378">
        <v>15944</v>
      </c>
      <c r="C378">
        <v>784</v>
      </c>
      <c r="D378">
        <v>114449</v>
      </c>
      <c r="E378">
        <v>974784</v>
      </c>
      <c r="F378">
        <v>22321</v>
      </c>
      <c r="G378" t="s">
        <v>1968</v>
      </c>
      <c r="H378" t="s">
        <v>1969</v>
      </c>
      <c r="I378" t="s">
        <v>1258</v>
      </c>
      <c r="J378">
        <v>6</v>
      </c>
      <c r="K378">
        <v>0</v>
      </c>
      <c r="L378" s="1">
        <v>39225</v>
      </c>
      <c r="M378" s="1">
        <v>42766</v>
      </c>
      <c r="N378">
        <v>1</v>
      </c>
    </row>
    <row r="379" spans="1:14">
      <c r="A379" s="17" t="s">
        <v>3779</v>
      </c>
      <c r="B379">
        <v>19669</v>
      </c>
      <c r="C379">
        <v>1327</v>
      </c>
      <c r="D379">
        <v>120208</v>
      </c>
      <c r="E379">
        <v>969672</v>
      </c>
      <c r="F379">
        <v>25946</v>
      </c>
      <c r="G379" t="s">
        <v>1970</v>
      </c>
      <c r="H379" t="s">
        <v>1971</v>
      </c>
      <c r="I379" t="s">
        <v>1258</v>
      </c>
      <c r="J379">
        <v>6</v>
      </c>
      <c r="K379">
        <v>0</v>
      </c>
      <c r="L379" s="1">
        <v>40365</v>
      </c>
      <c r="M379" s="1">
        <v>42766</v>
      </c>
      <c r="N379">
        <v>1</v>
      </c>
    </row>
    <row r="380" spans="1:14">
      <c r="A380" s="17" t="s">
        <v>3779</v>
      </c>
      <c r="B380">
        <v>15992</v>
      </c>
      <c r="C380">
        <v>823</v>
      </c>
      <c r="D380">
        <v>116913</v>
      </c>
      <c r="E380">
        <v>974729</v>
      </c>
      <c r="F380">
        <v>22369</v>
      </c>
      <c r="G380" t="s">
        <v>1972</v>
      </c>
      <c r="H380" t="s">
        <v>1973</v>
      </c>
      <c r="I380" t="s">
        <v>1258</v>
      </c>
      <c r="J380">
        <v>6</v>
      </c>
      <c r="K380">
        <v>0</v>
      </c>
      <c r="L380" s="1">
        <v>39226</v>
      </c>
      <c r="M380" s="1">
        <v>42766</v>
      </c>
      <c r="N380">
        <v>1</v>
      </c>
    </row>
    <row r="381" spans="1:14">
      <c r="A381" s="17" t="s">
        <v>3779</v>
      </c>
      <c r="B381">
        <v>22119</v>
      </c>
      <c r="C381">
        <v>1794</v>
      </c>
      <c r="D381">
        <v>122154</v>
      </c>
      <c r="E381">
        <v>963637</v>
      </c>
      <c r="F381">
        <v>28366</v>
      </c>
      <c r="G381" t="s">
        <v>1974</v>
      </c>
      <c r="H381" t="s">
        <v>1975</v>
      </c>
      <c r="I381" t="s">
        <v>1258</v>
      </c>
      <c r="J381">
        <v>6</v>
      </c>
      <c r="K381">
        <v>0</v>
      </c>
      <c r="L381" s="1">
        <v>41072</v>
      </c>
      <c r="M381" s="1">
        <v>42766</v>
      </c>
      <c r="N381">
        <v>1</v>
      </c>
    </row>
    <row r="382" spans="1:14">
      <c r="A382" s="17" t="s">
        <v>3779</v>
      </c>
      <c r="B382">
        <v>15569</v>
      </c>
      <c r="C382">
        <v>644</v>
      </c>
      <c r="D382">
        <v>116521</v>
      </c>
      <c r="E382">
        <v>975521</v>
      </c>
      <c r="F382">
        <v>21954</v>
      </c>
      <c r="G382" t="s">
        <v>1976</v>
      </c>
      <c r="H382" t="s">
        <v>1977</v>
      </c>
      <c r="I382" t="s">
        <v>1258</v>
      </c>
      <c r="J382">
        <v>6</v>
      </c>
      <c r="K382">
        <v>0</v>
      </c>
      <c r="L382" s="1">
        <v>39167</v>
      </c>
      <c r="M382" s="1">
        <v>42766</v>
      </c>
      <c r="N382">
        <v>1</v>
      </c>
    </row>
    <row r="383" spans="1:14">
      <c r="A383" s="17" t="s">
        <v>3779</v>
      </c>
      <c r="B383">
        <v>15570</v>
      </c>
      <c r="C383">
        <v>661</v>
      </c>
      <c r="D383">
        <v>114240</v>
      </c>
      <c r="E383">
        <v>975475</v>
      </c>
      <c r="F383">
        <v>21955</v>
      </c>
      <c r="G383" t="s">
        <v>1978</v>
      </c>
      <c r="H383" t="s">
        <v>1979</v>
      </c>
      <c r="I383" t="s">
        <v>1258</v>
      </c>
      <c r="J383">
        <v>6</v>
      </c>
      <c r="K383">
        <v>0</v>
      </c>
      <c r="L383" s="1">
        <v>39167</v>
      </c>
      <c r="M383" s="1">
        <v>42766</v>
      </c>
      <c r="N383">
        <v>1</v>
      </c>
    </row>
    <row r="384" spans="1:14">
      <c r="A384" s="17" t="s">
        <v>3779</v>
      </c>
      <c r="B384">
        <v>16899</v>
      </c>
      <c r="C384">
        <v>942</v>
      </c>
      <c r="D384">
        <v>117719</v>
      </c>
      <c r="E384">
        <v>973566</v>
      </c>
      <c r="F384">
        <v>23253</v>
      </c>
      <c r="G384" t="s">
        <v>1980</v>
      </c>
      <c r="H384" t="s">
        <v>1981</v>
      </c>
      <c r="I384" t="s">
        <v>1258</v>
      </c>
      <c r="J384">
        <v>6</v>
      </c>
      <c r="K384">
        <v>0</v>
      </c>
      <c r="L384" s="1">
        <v>39491</v>
      </c>
      <c r="M384" s="1">
        <v>42766</v>
      </c>
      <c r="N384">
        <v>1</v>
      </c>
    </row>
    <row r="385" spans="1:14">
      <c r="A385" s="17" t="s">
        <v>3779</v>
      </c>
      <c r="B385">
        <v>16900</v>
      </c>
      <c r="C385">
        <v>943</v>
      </c>
      <c r="D385">
        <v>117720</v>
      </c>
      <c r="E385">
        <v>973565</v>
      </c>
      <c r="F385">
        <v>23254</v>
      </c>
      <c r="G385" t="s">
        <v>1982</v>
      </c>
      <c r="H385" t="s">
        <v>1983</v>
      </c>
      <c r="I385" t="s">
        <v>1258</v>
      </c>
      <c r="J385">
        <v>6</v>
      </c>
      <c r="K385">
        <v>0</v>
      </c>
      <c r="L385" s="1">
        <v>39491</v>
      </c>
      <c r="M385" s="1">
        <v>42766</v>
      </c>
      <c r="N385">
        <v>1</v>
      </c>
    </row>
    <row r="386" spans="1:14">
      <c r="A386" s="17" t="s">
        <v>3779</v>
      </c>
      <c r="B386">
        <v>21028</v>
      </c>
      <c r="C386">
        <v>1595</v>
      </c>
      <c r="D386">
        <v>121243</v>
      </c>
      <c r="E386">
        <v>966339</v>
      </c>
      <c r="F386">
        <v>27289</v>
      </c>
      <c r="G386" t="s">
        <v>1984</v>
      </c>
      <c r="H386" t="s">
        <v>1985</v>
      </c>
      <c r="I386" t="s">
        <v>1258</v>
      </c>
      <c r="J386">
        <v>6</v>
      </c>
      <c r="K386">
        <v>0</v>
      </c>
      <c r="L386" s="1">
        <v>40745</v>
      </c>
      <c r="M386" s="1">
        <v>42766</v>
      </c>
      <c r="N386">
        <v>1</v>
      </c>
    </row>
    <row r="387" spans="1:14">
      <c r="A387" s="17" t="s">
        <v>3779</v>
      </c>
      <c r="B387">
        <v>16059</v>
      </c>
      <c r="C387">
        <v>850</v>
      </c>
      <c r="D387">
        <v>116974</v>
      </c>
      <c r="E387">
        <v>974618</v>
      </c>
      <c r="F387">
        <v>22434</v>
      </c>
      <c r="G387" t="s">
        <v>1986</v>
      </c>
      <c r="H387" t="s">
        <v>1987</v>
      </c>
      <c r="I387" t="s">
        <v>1258</v>
      </c>
      <c r="J387">
        <v>6</v>
      </c>
      <c r="K387">
        <v>0</v>
      </c>
      <c r="L387" s="1">
        <v>39240</v>
      </c>
      <c r="M387" s="1">
        <v>42766</v>
      </c>
      <c r="N387">
        <v>1</v>
      </c>
    </row>
    <row r="388" spans="1:14">
      <c r="A388" s="17" t="s">
        <v>3779</v>
      </c>
      <c r="B388">
        <v>20022</v>
      </c>
      <c r="C388">
        <v>1371</v>
      </c>
      <c r="D388">
        <v>120543</v>
      </c>
      <c r="E388">
        <v>967984</v>
      </c>
      <c r="F388">
        <v>26289</v>
      </c>
      <c r="G388" t="s">
        <v>1988</v>
      </c>
      <c r="H388" t="s">
        <v>1989</v>
      </c>
      <c r="I388" t="s">
        <v>1258</v>
      </c>
      <c r="J388">
        <v>6</v>
      </c>
      <c r="K388">
        <v>0</v>
      </c>
      <c r="L388" s="1">
        <v>40547</v>
      </c>
      <c r="M388" s="1">
        <v>42766</v>
      </c>
      <c r="N388">
        <v>1</v>
      </c>
    </row>
    <row r="389" spans="1:14">
      <c r="A389" s="17" t="s">
        <v>3779</v>
      </c>
      <c r="B389">
        <v>20517</v>
      </c>
      <c r="C389">
        <v>1499</v>
      </c>
      <c r="D389">
        <v>120884</v>
      </c>
      <c r="E389">
        <v>967039</v>
      </c>
      <c r="F389">
        <v>26781</v>
      </c>
      <c r="G389" t="s">
        <v>1990</v>
      </c>
      <c r="H389" t="s">
        <v>1991</v>
      </c>
      <c r="I389" t="s">
        <v>1258</v>
      </c>
      <c r="J389">
        <v>6</v>
      </c>
      <c r="K389">
        <v>0</v>
      </c>
      <c r="L389" s="1">
        <v>40668</v>
      </c>
      <c r="M389" s="1">
        <v>42766</v>
      </c>
      <c r="N389">
        <v>1</v>
      </c>
    </row>
    <row r="390" spans="1:14">
      <c r="A390" s="17" t="s">
        <v>3779</v>
      </c>
      <c r="B390">
        <v>16465</v>
      </c>
      <c r="C390">
        <v>913</v>
      </c>
      <c r="D390">
        <v>117328</v>
      </c>
      <c r="E390">
        <v>974115</v>
      </c>
      <c r="F390">
        <v>22833</v>
      </c>
      <c r="G390" t="s">
        <v>1992</v>
      </c>
      <c r="H390" t="s">
        <v>1993</v>
      </c>
      <c r="I390" t="s">
        <v>1258</v>
      </c>
      <c r="J390">
        <v>6</v>
      </c>
      <c r="K390">
        <v>0</v>
      </c>
      <c r="L390" s="1">
        <v>39309</v>
      </c>
      <c r="M390" s="1">
        <v>42766</v>
      </c>
      <c r="N390">
        <v>1</v>
      </c>
    </row>
    <row r="391" spans="1:14">
      <c r="A391" s="17" t="s">
        <v>3779</v>
      </c>
      <c r="B391">
        <v>15647</v>
      </c>
      <c r="C391">
        <v>719</v>
      </c>
      <c r="D391">
        <v>114503</v>
      </c>
      <c r="E391">
        <v>975332</v>
      </c>
      <c r="F391">
        <v>22031</v>
      </c>
      <c r="G391" t="s">
        <v>1994</v>
      </c>
      <c r="H391" t="s">
        <v>1995</v>
      </c>
      <c r="I391" t="s">
        <v>1258</v>
      </c>
      <c r="J391">
        <v>6</v>
      </c>
      <c r="K391">
        <v>0</v>
      </c>
      <c r="L391" s="1">
        <v>39170</v>
      </c>
      <c r="M391" s="1">
        <v>42766</v>
      </c>
      <c r="N391">
        <v>1</v>
      </c>
    </row>
    <row r="392" spans="1:14">
      <c r="A392" s="17" t="s">
        <v>3779</v>
      </c>
      <c r="B392">
        <v>16313</v>
      </c>
      <c r="C392">
        <v>904</v>
      </c>
      <c r="D392">
        <v>116253</v>
      </c>
      <c r="E392">
        <v>974256</v>
      </c>
      <c r="F392">
        <v>22682</v>
      </c>
      <c r="G392" t="s">
        <v>1996</v>
      </c>
      <c r="H392" t="s">
        <v>1996</v>
      </c>
      <c r="I392" t="s">
        <v>1258</v>
      </c>
      <c r="J392">
        <v>6</v>
      </c>
      <c r="K392">
        <v>0</v>
      </c>
      <c r="L392" s="1">
        <v>39286</v>
      </c>
      <c r="M392" s="1">
        <v>42766</v>
      </c>
      <c r="N392">
        <v>1</v>
      </c>
    </row>
    <row r="393" spans="1:14">
      <c r="A393" s="17" t="s">
        <v>3779</v>
      </c>
      <c r="B393">
        <v>18358</v>
      </c>
      <c r="C393">
        <v>1137</v>
      </c>
      <c r="D393">
        <v>118907</v>
      </c>
      <c r="E393">
        <v>971690</v>
      </c>
      <c r="F393">
        <v>24651</v>
      </c>
      <c r="G393" t="s">
        <v>1997</v>
      </c>
      <c r="H393" t="s">
        <v>1998</v>
      </c>
      <c r="I393" t="s">
        <v>1258</v>
      </c>
      <c r="J393">
        <v>6</v>
      </c>
      <c r="K393">
        <v>0</v>
      </c>
      <c r="L393" s="1">
        <v>39965</v>
      </c>
      <c r="M393" s="1">
        <v>42766</v>
      </c>
      <c r="N393">
        <v>1</v>
      </c>
    </row>
    <row r="394" spans="1:14">
      <c r="A394" s="17" t="s">
        <v>3779</v>
      </c>
      <c r="B394">
        <v>21679</v>
      </c>
      <c r="C394">
        <v>1707</v>
      </c>
      <c r="D394">
        <v>121783</v>
      </c>
      <c r="E394">
        <v>965066</v>
      </c>
      <c r="F394">
        <v>27928</v>
      </c>
      <c r="G394" t="s">
        <v>1999</v>
      </c>
      <c r="H394" t="s">
        <v>2000</v>
      </c>
      <c r="I394" t="s">
        <v>1258</v>
      </c>
      <c r="J394">
        <v>6</v>
      </c>
      <c r="K394">
        <v>0</v>
      </c>
      <c r="L394" s="1">
        <v>40997</v>
      </c>
      <c r="M394" s="1">
        <v>42766</v>
      </c>
      <c r="N394">
        <v>1</v>
      </c>
    </row>
    <row r="395" spans="1:14">
      <c r="A395" s="17" t="s">
        <v>3779</v>
      </c>
      <c r="B395">
        <v>15644</v>
      </c>
      <c r="C395">
        <v>716</v>
      </c>
      <c r="D395">
        <v>114918</v>
      </c>
      <c r="E395">
        <v>975335</v>
      </c>
      <c r="F395">
        <v>22028</v>
      </c>
      <c r="G395" t="s">
        <v>2001</v>
      </c>
      <c r="H395" t="s">
        <v>2002</v>
      </c>
      <c r="I395" t="s">
        <v>1258</v>
      </c>
      <c r="J395">
        <v>6</v>
      </c>
      <c r="K395">
        <v>0</v>
      </c>
      <c r="L395" s="1">
        <v>39170</v>
      </c>
      <c r="M395" s="1">
        <v>42766</v>
      </c>
      <c r="N395">
        <v>1</v>
      </c>
    </row>
    <row r="396" spans="1:14">
      <c r="A396" s="17" t="s">
        <v>3779</v>
      </c>
      <c r="B396">
        <v>15741</v>
      </c>
      <c r="C396">
        <v>727</v>
      </c>
      <c r="D396">
        <v>110003</v>
      </c>
      <c r="E396">
        <v>975126</v>
      </c>
      <c r="F396">
        <v>22124</v>
      </c>
      <c r="G396" t="s">
        <v>2003</v>
      </c>
      <c r="H396" t="s">
        <v>2004</v>
      </c>
      <c r="I396" t="s">
        <v>1258</v>
      </c>
      <c r="J396">
        <v>6</v>
      </c>
      <c r="K396">
        <v>0</v>
      </c>
      <c r="L396" s="1">
        <v>39195</v>
      </c>
      <c r="M396" s="1">
        <v>42766</v>
      </c>
      <c r="N396">
        <v>1</v>
      </c>
    </row>
    <row r="397" spans="1:14">
      <c r="A397" s="17" t="s">
        <v>3779</v>
      </c>
      <c r="B397">
        <v>22960</v>
      </c>
      <c r="C397">
        <v>1922</v>
      </c>
      <c r="D397">
        <v>110003</v>
      </c>
      <c r="E397">
        <v>962221</v>
      </c>
      <c r="F397">
        <v>29180</v>
      </c>
      <c r="G397" t="s">
        <v>2003</v>
      </c>
      <c r="H397" t="s">
        <v>2004</v>
      </c>
      <c r="I397" t="s">
        <v>1258</v>
      </c>
      <c r="J397">
        <v>6</v>
      </c>
      <c r="K397">
        <v>0</v>
      </c>
      <c r="L397" s="1">
        <v>41352</v>
      </c>
      <c r="M397" s="1">
        <v>42766</v>
      </c>
      <c r="N397">
        <v>1</v>
      </c>
    </row>
    <row r="398" spans="1:14">
      <c r="A398" s="17" t="s">
        <v>3779</v>
      </c>
      <c r="B398">
        <v>22632</v>
      </c>
      <c r="C398">
        <v>1873</v>
      </c>
      <c r="D398">
        <v>122564</v>
      </c>
      <c r="E398">
        <v>962806</v>
      </c>
      <c r="F398">
        <v>28872</v>
      </c>
      <c r="G398" t="s">
        <v>2005</v>
      </c>
      <c r="H398" t="s">
        <v>2006</v>
      </c>
      <c r="I398" t="s">
        <v>1258</v>
      </c>
      <c r="J398">
        <v>6</v>
      </c>
      <c r="K398">
        <v>0</v>
      </c>
      <c r="L398" s="1">
        <v>41136</v>
      </c>
      <c r="M398" s="1">
        <v>42766</v>
      </c>
      <c r="N398">
        <v>1</v>
      </c>
    </row>
    <row r="399" spans="1:14">
      <c r="A399" s="17" t="s">
        <v>3779</v>
      </c>
      <c r="B399">
        <v>21586</v>
      </c>
      <c r="C399">
        <v>1689</v>
      </c>
      <c r="D399">
        <v>121706</v>
      </c>
      <c r="E399">
        <v>965309</v>
      </c>
      <c r="F399">
        <v>27836</v>
      </c>
      <c r="G399" t="s">
        <v>2007</v>
      </c>
      <c r="H399" t="s">
        <v>2008</v>
      </c>
      <c r="I399" t="s">
        <v>1258</v>
      </c>
      <c r="J399">
        <v>6</v>
      </c>
      <c r="K399">
        <v>0</v>
      </c>
      <c r="L399" s="1">
        <v>40977</v>
      </c>
      <c r="M399" s="1">
        <v>42766</v>
      </c>
      <c r="N399">
        <v>1</v>
      </c>
    </row>
    <row r="400" spans="1:14">
      <c r="A400" s="17" t="s">
        <v>3779</v>
      </c>
      <c r="B400">
        <v>21453</v>
      </c>
      <c r="C400">
        <v>1652</v>
      </c>
      <c r="D400">
        <v>114698</v>
      </c>
      <c r="E400">
        <v>965656</v>
      </c>
      <c r="F400">
        <v>27706</v>
      </c>
      <c r="G400" t="s">
        <v>2009</v>
      </c>
      <c r="H400" t="s">
        <v>2010</v>
      </c>
      <c r="I400" t="s">
        <v>1258</v>
      </c>
      <c r="J400">
        <v>6</v>
      </c>
      <c r="K400">
        <v>0</v>
      </c>
      <c r="L400" s="1">
        <v>40934</v>
      </c>
      <c r="M400" s="1">
        <v>42766</v>
      </c>
      <c r="N400">
        <v>1</v>
      </c>
    </row>
    <row r="401" spans="1:14">
      <c r="A401" s="17" t="s">
        <v>3779</v>
      </c>
      <c r="B401">
        <v>20333</v>
      </c>
      <c r="C401">
        <v>1437</v>
      </c>
      <c r="D401">
        <v>117602</v>
      </c>
      <c r="E401">
        <v>967389</v>
      </c>
      <c r="F401">
        <v>26598</v>
      </c>
      <c r="G401" t="s">
        <v>2011</v>
      </c>
      <c r="H401" t="s">
        <v>2012</v>
      </c>
      <c r="I401" t="s">
        <v>1258</v>
      </c>
      <c r="J401">
        <v>6</v>
      </c>
      <c r="K401">
        <v>0</v>
      </c>
      <c r="L401" s="1">
        <v>40633</v>
      </c>
      <c r="M401" s="1">
        <v>42766</v>
      </c>
      <c r="N401">
        <v>1</v>
      </c>
    </row>
    <row r="402" spans="1:14" s="13" customFormat="1">
      <c r="B402" s="13">
        <v>16351</v>
      </c>
      <c r="C402" s="13">
        <v>896</v>
      </c>
      <c r="D402" s="13">
        <v>117222</v>
      </c>
      <c r="E402" s="13">
        <v>974267</v>
      </c>
      <c r="F402" s="13">
        <v>22720</v>
      </c>
      <c r="G402" s="13" t="s">
        <v>2013</v>
      </c>
      <c r="H402" s="13" t="s">
        <v>2014</v>
      </c>
      <c r="I402" s="13" t="s">
        <v>1258</v>
      </c>
      <c r="J402" s="13">
        <v>6</v>
      </c>
      <c r="K402" s="13">
        <v>0</v>
      </c>
      <c r="L402" s="15">
        <v>39283</v>
      </c>
      <c r="M402" s="15">
        <v>42766</v>
      </c>
      <c r="N402" s="13">
        <v>1</v>
      </c>
    </row>
    <row r="403" spans="1:14">
      <c r="A403" s="17" t="s">
        <v>3779</v>
      </c>
      <c r="B403">
        <v>19408</v>
      </c>
      <c r="C403">
        <v>1278</v>
      </c>
      <c r="D403">
        <v>119985</v>
      </c>
      <c r="E403">
        <v>970074</v>
      </c>
      <c r="F403">
        <v>25685</v>
      </c>
      <c r="G403" t="s">
        <v>2015</v>
      </c>
      <c r="H403" t="s">
        <v>2016</v>
      </c>
      <c r="I403" t="s">
        <v>1258</v>
      </c>
      <c r="J403">
        <v>6</v>
      </c>
      <c r="K403">
        <v>0</v>
      </c>
      <c r="L403" s="1">
        <v>40332</v>
      </c>
      <c r="M403" s="1">
        <v>42766</v>
      </c>
      <c r="N403">
        <v>1</v>
      </c>
    </row>
    <row r="404" spans="1:14">
      <c r="A404" s="17" t="s">
        <v>3779</v>
      </c>
      <c r="B404">
        <v>21273</v>
      </c>
      <c r="C404">
        <v>1620</v>
      </c>
      <c r="D404">
        <v>121439</v>
      </c>
      <c r="E404">
        <v>966027</v>
      </c>
      <c r="F404">
        <v>27532</v>
      </c>
      <c r="G404" t="s">
        <v>2017</v>
      </c>
      <c r="H404" t="s">
        <v>2018</v>
      </c>
      <c r="I404" t="s">
        <v>1258</v>
      </c>
      <c r="J404">
        <v>6</v>
      </c>
      <c r="K404">
        <v>0</v>
      </c>
      <c r="L404" s="1">
        <v>40785</v>
      </c>
      <c r="M404" s="1">
        <v>42766</v>
      </c>
      <c r="N404">
        <v>1</v>
      </c>
    </row>
    <row r="405" spans="1:14">
      <c r="A405" s="17" t="s">
        <v>3779</v>
      </c>
      <c r="B405">
        <v>15571</v>
      </c>
      <c r="C405">
        <v>636</v>
      </c>
      <c r="D405">
        <v>116512</v>
      </c>
      <c r="E405">
        <v>975533</v>
      </c>
      <c r="F405">
        <v>21956</v>
      </c>
      <c r="G405" t="s">
        <v>2019</v>
      </c>
      <c r="H405" t="s">
        <v>2019</v>
      </c>
      <c r="I405" t="s">
        <v>1258</v>
      </c>
      <c r="J405">
        <v>6</v>
      </c>
      <c r="K405">
        <v>0</v>
      </c>
      <c r="L405" s="1">
        <v>39167</v>
      </c>
      <c r="M405" s="1">
        <v>42766</v>
      </c>
      <c r="N405">
        <v>1</v>
      </c>
    </row>
    <row r="406" spans="1:14">
      <c r="A406" s="17" t="s">
        <v>3779</v>
      </c>
      <c r="B406">
        <v>22361</v>
      </c>
      <c r="C406">
        <v>1831</v>
      </c>
      <c r="D406">
        <v>121273</v>
      </c>
      <c r="E406">
        <v>963281</v>
      </c>
      <c r="F406">
        <v>28605</v>
      </c>
      <c r="G406" t="s">
        <v>2020</v>
      </c>
      <c r="H406" t="s">
        <v>2021</v>
      </c>
      <c r="I406" t="s">
        <v>1258</v>
      </c>
      <c r="J406">
        <v>6</v>
      </c>
      <c r="K406">
        <v>0</v>
      </c>
      <c r="L406" s="1">
        <v>41088</v>
      </c>
      <c r="M406" s="1">
        <v>42766</v>
      </c>
      <c r="N406">
        <v>1</v>
      </c>
    </row>
    <row r="407" spans="1:14">
      <c r="A407" s="17" t="s">
        <v>3779</v>
      </c>
      <c r="B407">
        <v>15937</v>
      </c>
      <c r="C407">
        <v>777</v>
      </c>
      <c r="D407">
        <v>114094</v>
      </c>
      <c r="E407">
        <v>974793</v>
      </c>
      <c r="F407">
        <v>22314</v>
      </c>
      <c r="G407" t="s">
        <v>2022</v>
      </c>
      <c r="H407" t="s">
        <v>2023</v>
      </c>
      <c r="I407" t="s">
        <v>1258</v>
      </c>
      <c r="J407">
        <v>6</v>
      </c>
      <c r="K407">
        <v>0</v>
      </c>
      <c r="L407" s="1">
        <v>39224</v>
      </c>
      <c r="M407" s="1">
        <v>42766</v>
      </c>
      <c r="N407">
        <v>1</v>
      </c>
    </row>
    <row r="408" spans="1:14">
      <c r="A408" s="17" t="s">
        <v>3779</v>
      </c>
      <c r="B408">
        <v>15983</v>
      </c>
      <c r="C408">
        <v>815</v>
      </c>
      <c r="D408">
        <v>116904</v>
      </c>
      <c r="E408">
        <v>974737</v>
      </c>
      <c r="F408">
        <v>22360</v>
      </c>
      <c r="G408" t="s">
        <v>2024</v>
      </c>
      <c r="H408" t="s">
        <v>2025</v>
      </c>
      <c r="I408" t="s">
        <v>1258</v>
      </c>
      <c r="J408">
        <v>6</v>
      </c>
      <c r="K408">
        <v>0</v>
      </c>
      <c r="L408" s="1">
        <v>39226</v>
      </c>
      <c r="M408" s="1">
        <v>42766</v>
      </c>
      <c r="N408">
        <v>1</v>
      </c>
    </row>
    <row r="409" spans="1:14">
      <c r="A409" s="17" t="s">
        <v>3779</v>
      </c>
      <c r="B409">
        <v>20398</v>
      </c>
      <c r="C409">
        <v>1472</v>
      </c>
      <c r="D409">
        <v>120807</v>
      </c>
      <c r="E409">
        <v>967303</v>
      </c>
      <c r="F409">
        <v>26662</v>
      </c>
      <c r="G409" t="s">
        <v>2026</v>
      </c>
      <c r="H409" t="s">
        <v>2027</v>
      </c>
      <c r="I409" t="s">
        <v>1258</v>
      </c>
      <c r="J409">
        <v>6</v>
      </c>
      <c r="K409">
        <v>0</v>
      </c>
      <c r="L409" s="1">
        <v>40651</v>
      </c>
      <c r="M409" s="1">
        <v>42766</v>
      </c>
      <c r="N409">
        <v>1</v>
      </c>
    </row>
    <row r="410" spans="1:14">
      <c r="A410" s="17" t="s">
        <v>3779</v>
      </c>
      <c r="B410">
        <v>18904</v>
      </c>
      <c r="C410">
        <v>1179</v>
      </c>
      <c r="D410">
        <v>119516</v>
      </c>
      <c r="E410">
        <v>970963</v>
      </c>
      <c r="F410">
        <v>25187</v>
      </c>
      <c r="G410" t="s">
        <v>2028</v>
      </c>
      <c r="H410" t="s">
        <v>2029</v>
      </c>
      <c r="I410" t="s">
        <v>1258</v>
      </c>
      <c r="J410">
        <v>6</v>
      </c>
      <c r="K410">
        <v>0</v>
      </c>
      <c r="L410" s="1">
        <v>40133</v>
      </c>
      <c r="M410" s="1">
        <v>42766</v>
      </c>
      <c r="N410">
        <v>1</v>
      </c>
    </row>
    <row r="411" spans="1:14">
      <c r="A411" s="17" t="s">
        <v>3779</v>
      </c>
      <c r="B411">
        <v>21854</v>
      </c>
      <c r="C411">
        <v>1750</v>
      </c>
      <c r="D411">
        <v>121926</v>
      </c>
      <c r="E411">
        <v>964306</v>
      </c>
      <c r="F411">
        <v>28102</v>
      </c>
      <c r="G411" t="s">
        <v>2030</v>
      </c>
      <c r="H411" t="s">
        <v>2031</v>
      </c>
      <c r="I411" t="s">
        <v>1258</v>
      </c>
      <c r="J411">
        <v>6</v>
      </c>
      <c r="K411">
        <v>0</v>
      </c>
      <c r="L411" s="1">
        <v>41025</v>
      </c>
      <c r="M411" s="1">
        <v>42766</v>
      </c>
      <c r="N411">
        <v>1</v>
      </c>
    </row>
    <row r="412" spans="1:14">
      <c r="A412" s="17" t="s">
        <v>3779</v>
      </c>
      <c r="B412">
        <v>20409</v>
      </c>
      <c r="C412">
        <v>1475</v>
      </c>
      <c r="D412">
        <v>116583</v>
      </c>
      <c r="E412">
        <v>967283</v>
      </c>
      <c r="F412">
        <v>26673</v>
      </c>
      <c r="G412" t="s">
        <v>2032</v>
      </c>
      <c r="H412" t="s">
        <v>2033</v>
      </c>
      <c r="I412" t="s">
        <v>1258</v>
      </c>
      <c r="J412">
        <v>6</v>
      </c>
      <c r="K412">
        <v>0</v>
      </c>
      <c r="L412" s="1">
        <v>40653</v>
      </c>
      <c r="M412" s="1">
        <v>42766</v>
      </c>
      <c r="N412">
        <v>1</v>
      </c>
    </row>
    <row r="413" spans="1:14">
      <c r="A413" s="17" t="s">
        <v>3779</v>
      </c>
      <c r="B413">
        <v>16669</v>
      </c>
      <c r="C413">
        <v>927</v>
      </c>
      <c r="D413">
        <v>117302</v>
      </c>
      <c r="E413">
        <v>973853</v>
      </c>
      <c r="F413">
        <v>23030</v>
      </c>
      <c r="G413" t="s">
        <v>2034</v>
      </c>
      <c r="H413" t="s">
        <v>2035</v>
      </c>
      <c r="I413" t="s">
        <v>1258</v>
      </c>
      <c r="J413">
        <v>6</v>
      </c>
      <c r="K413">
        <v>0</v>
      </c>
      <c r="L413" s="1">
        <v>39371</v>
      </c>
      <c r="M413" s="1">
        <v>42766</v>
      </c>
      <c r="N413">
        <v>1</v>
      </c>
    </row>
    <row r="414" spans="1:14">
      <c r="A414" s="17" t="s">
        <v>3779</v>
      </c>
      <c r="B414">
        <v>16671</v>
      </c>
      <c r="C414">
        <v>929</v>
      </c>
      <c r="D414">
        <v>117523</v>
      </c>
      <c r="E414">
        <v>973851</v>
      </c>
      <c r="F414">
        <v>23032</v>
      </c>
      <c r="G414" t="s">
        <v>2036</v>
      </c>
      <c r="H414" t="s">
        <v>2037</v>
      </c>
      <c r="I414" t="s">
        <v>1258</v>
      </c>
      <c r="J414">
        <v>6</v>
      </c>
      <c r="K414">
        <v>0</v>
      </c>
      <c r="L414" s="1">
        <v>39371</v>
      </c>
      <c r="M414" s="1">
        <v>42766</v>
      </c>
      <c r="N414">
        <v>1</v>
      </c>
    </row>
    <row r="415" spans="1:14">
      <c r="A415" s="17" t="s">
        <v>3779</v>
      </c>
      <c r="B415">
        <v>16267</v>
      </c>
      <c r="C415">
        <v>874</v>
      </c>
      <c r="D415">
        <v>117159</v>
      </c>
      <c r="E415">
        <v>974360</v>
      </c>
      <c r="F415">
        <v>22636</v>
      </c>
      <c r="G415" t="s">
        <v>2038</v>
      </c>
      <c r="H415" t="s">
        <v>2039</v>
      </c>
      <c r="I415" t="s">
        <v>1258</v>
      </c>
      <c r="J415">
        <v>6</v>
      </c>
      <c r="K415">
        <v>0</v>
      </c>
      <c r="L415" s="1">
        <v>39275</v>
      </c>
      <c r="M415" s="1">
        <v>42766</v>
      </c>
      <c r="N415">
        <v>1</v>
      </c>
    </row>
    <row r="416" spans="1:14" s="13" customFormat="1">
      <c r="B416" s="13">
        <v>16347</v>
      </c>
      <c r="C416" s="13">
        <v>892</v>
      </c>
      <c r="D416" s="13">
        <v>117217</v>
      </c>
      <c r="E416" s="13">
        <v>974273</v>
      </c>
      <c r="F416" s="13">
        <v>22716</v>
      </c>
      <c r="G416" s="13" t="s">
        <v>2040</v>
      </c>
      <c r="H416" s="13" t="s">
        <v>2041</v>
      </c>
      <c r="I416" s="13" t="s">
        <v>1258</v>
      </c>
      <c r="J416" s="13">
        <v>6</v>
      </c>
      <c r="K416" s="13">
        <v>0</v>
      </c>
      <c r="L416" s="15">
        <v>39283</v>
      </c>
      <c r="M416" s="15">
        <v>42766</v>
      </c>
      <c r="N416" s="13">
        <v>1</v>
      </c>
    </row>
    <row r="417" spans="1:14">
      <c r="A417" s="17" t="s">
        <v>3779</v>
      </c>
      <c r="B417">
        <v>15942</v>
      </c>
      <c r="C417">
        <v>782</v>
      </c>
      <c r="D417">
        <v>114292</v>
      </c>
      <c r="E417">
        <v>974786</v>
      </c>
      <c r="F417">
        <v>22319</v>
      </c>
      <c r="G417" t="s">
        <v>3755</v>
      </c>
      <c r="H417" t="s">
        <v>3756</v>
      </c>
      <c r="I417" t="s">
        <v>1258</v>
      </c>
      <c r="J417">
        <v>6</v>
      </c>
      <c r="K417">
        <v>0</v>
      </c>
      <c r="L417" s="1">
        <v>39225</v>
      </c>
      <c r="M417" s="1">
        <v>42766</v>
      </c>
      <c r="N417">
        <v>1</v>
      </c>
    </row>
    <row r="418" spans="1:14">
      <c r="A418" s="17" t="s">
        <v>3779</v>
      </c>
      <c r="B418">
        <v>20320</v>
      </c>
      <c r="C418">
        <v>1424</v>
      </c>
      <c r="D418">
        <v>119169</v>
      </c>
      <c r="E418">
        <v>967403</v>
      </c>
      <c r="F418">
        <v>26585</v>
      </c>
      <c r="G418" t="s">
        <v>2042</v>
      </c>
      <c r="H418" t="s">
        <v>2043</v>
      </c>
      <c r="I418" t="s">
        <v>1258</v>
      </c>
      <c r="J418">
        <v>6</v>
      </c>
      <c r="K418">
        <v>0</v>
      </c>
      <c r="L418" s="1">
        <v>40632</v>
      </c>
      <c r="M418" s="1">
        <v>42766</v>
      </c>
      <c r="N418">
        <v>1</v>
      </c>
    </row>
    <row r="419" spans="1:14">
      <c r="A419" s="17" t="s">
        <v>3779</v>
      </c>
      <c r="B419">
        <v>15958</v>
      </c>
      <c r="C419">
        <v>791</v>
      </c>
      <c r="D419">
        <v>116876</v>
      </c>
      <c r="E419">
        <v>974768</v>
      </c>
      <c r="F419">
        <v>22335</v>
      </c>
      <c r="G419" t="s">
        <v>2044</v>
      </c>
      <c r="H419" t="s">
        <v>2045</v>
      </c>
      <c r="I419" t="s">
        <v>1258</v>
      </c>
      <c r="J419">
        <v>6</v>
      </c>
      <c r="K419">
        <v>0</v>
      </c>
      <c r="L419" s="1">
        <v>39225</v>
      </c>
      <c r="M419" s="1">
        <v>42766</v>
      </c>
      <c r="N419">
        <v>1</v>
      </c>
    </row>
    <row r="420" spans="1:14">
      <c r="A420" s="17" t="s">
        <v>3779</v>
      </c>
      <c r="B420">
        <v>19476</v>
      </c>
      <c r="C420">
        <v>1298</v>
      </c>
      <c r="D420">
        <v>119980</v>
      </c>
      <c r="E420">
        <v>969950</v>
      </c>
      <c r="F420">
        <v>25753</v>
      </c>
      <c r="G420" t="s">
        <v>2046</v>
      </c>
      <c r="H420" t="s">
        <v>2047</v>
      </c>
      <c r="I420" t="s">
        <v>1258</v>
      </c>
      <c r="J420">
        <v>6</v>
      </c>
      <c r="K420">
        <v>0</v>
      </c>
      <c r="L420" s="1">
        <v>40345</v>
      </c>
      <c r="M420" s="1">
        <v>42766</v>
      </c>
      <c r="N420">
        <v>1</v>
      </c>
    </row>
    <row r="421" spans="1:14">
      <c r="A421" s="17" t="s">
        <v>3779</v>
      </c>
      <c r="B421">
        <v>15572</v>
      </c>
      <c r="C421">
        <v>700</v>
      </c>
      <c r="D421">
        <v>114007</v>
      </c>
      <c r="E421">
        <v>975431</v>
      </c>
      <c r="F421">
        <v>21957</v>
      </c>
      <c r="G421" t="s">
        <v>2048</v>
      </c>
      <c r="H421" t="s">
        <v>2049</v>
      </c>
      <c r="I421" t="s">
        <v>1258</v>
      </c>
      <c r="J421">
        <v>6</v>
      </c>
      <c r="K421">
        <v>0</v>
      </c>
      <c r="L421" s="1">
        <v>39167</v>
      </c>
      <c r="M421" s="1">
        <v>42766</v>
      </c>
      <c r="N421">
        <v>1</v>
      </c>
    </row>
    <row r="422" spans="1:14">
      <c r="A422" s="17" t="s">
        <v>3779</v>
      </c>
      <c r="B422">
        <v>18603</v>
      </c>
      <c r="C422">
        <v>1164</v>
      </c>
      <c r="D422">
        <v>119221</v>
      </c>
      <c r="E422">
        <v>971360</v>
      </c>
      <c r="F422">
        <v>24896</v>
      </c>
      <c r="G422" t="s">
        <v>2050</v>
      </c>
      <c r="H422" t="s">
        <v>2051</v>
      </c>
      <c r="I422" t="s">
        <v>1258</v>
      </c>
      <c r="J422">
        <v>6</v>
      </c>
      <c r="K422">
        <v>0</v>
      </c>
      <c r="L422" s="1">
        <v>40008</v>
      </c>
      <c r="M422" s="1">
        <v>42766</v>
      </c>
      <c r="N422">
        <v>1</v>
      </c>
    </row>
    <row r="423" spans="1:14">
      <c r="A423" s="17" t="s">
        <v>3779</v>
      </c>
      <c r="B423">
        <v>20322</v>
      </c>
      <c r="C423">
        <v>1426</v>
      </c>
      <c r="D423">
        <v>120740</v>
      </c>
      <c r="E423">
        <v>967401</v>
      </c>
      <c r="F423">
        <v>26587</v>
      </c>
      <c r="G423" t="s">
        <v>2052</v>
      </c>
      <c r="H423" t="s">
        <v>2053</v>
      </c>
      <c r="I423" t="s">
        <v>1258</v>
      </c>
      <c r="J423">
        <v>6</v>
      </c>
      <c r="K423">
        <v>0</v>
      </c>
      <c r="L423" s="1">
        <v>40632</v>
      </c>
      <c r="M423" s="1">
        <v>42766</v>
      </c>
      <c r="N423">
        <v>1</v>
      </c>
    </row>
    <row r="424" spans="1:14">
      <c r="A424" s="17" t="s">
        <v>3779</v>
      </c>
      <c r="B424">
        <v>20984</v>
      </c>
      <c r="C424">
        <v>1584</v>
      </c>
      <c r="D424">
        <v>121206</v>
      </c>
      <c r="E424">
        <v>966404</v>
      </c>
      <c r="F424">
        <v>27246</v>
      </c>
      <c r="G424" t="s">
        <v>2054</v>
      </c>
      <c r="H424" t="s">
        <v>2055</v>
      </c>
      <c r="I424" t="s">
        <v>1258</v>
      </c>
      <c r="J424">
        <v>6</v>
      </c>
      <c r="K424">
        <v>0</v>
      </c>
      <c r="L424" s="1">
        <v>40732</v>
      </c>
      <c r="M424" s="1">
        <v>42766</v>
      </c>
      <c r="N424">
        <v>1</v>
      </c>
    </row>
    <row r="425" spans="1:14">
      <c r="A425" s="17" t="s">
        <v>3779</v>
      </c>
      <c r="B425">
        <v>20306</v>
      </c>
      <c r="C425">
        <v>1423</v>
      </c>
      <c r="D425">
        <v>120734</v>
      </c>
      <c r="E425">
        <v>967413</v>
      </c>
      <c r="F425">
        <v>26571</v>
      </c>
      <c r="G425" t="s">
        <v>2056</v>
      </c>
      <c r="H425" t="s">
        <v>2057</v>
      </c>
      <c r="I425" t="s">
        <v>1258</v>
      </c>
      <c r="J425">
        <v>6</v>
      </c>
      <c r="K425">
        <v>0</v>
      </c>
      <c r="L425" s="1">
        <v>40630</v>
      </c>
      <c r="M425" s="1">
        <v>42766</v>
      </c>
      <c r="N425">
        <v>1</v>
      </c>
    </row>
    <row r="426" spans="1:14">
      <c r="A426" s="17" t="s">
        <v>3779</v>
      </c>
      <c r="B426">
        <v>20205</v>
      </c>
      <c r="C426">
        <v>1397</v>
      </c>
      <c r="D426">
        <v>120672</v>
      </c>
      <c r="E426">
        <v>967559</v>
      </c>
      <c r="F426">
        <v>26470</v>
      </c>
      <c r="G426" t="s">
        <v>2058</v>
      </c>
      <c r="H426" t="s">
        <v>2059</v>
      </c>
      <c r="I426" t="s">
        <v>1258</v>
      </c>
      <c r="J426">
        <v>6</v>
      </c>
      <c r="K426">
        <v>0</v>
      </c>
      <c r="L426" s="1">
        <v>40610</v>
      </c>
      <c r="M426" s="1">
        <v>42766</v>
      </c>
      <c r="N426">
        <v>1</v>
      </c>
    </row>
    <row r="427" spans="1:14">
      <c r="A427" s="17" t="s">
        <v>3779</v>
      </c>
      <c r="B427">
        <v>22234</v>
      </c>
      <c r="C427">
        <v>1814</v>
      </c>
      <c r="D427">
        <v>122249</v>
      </c>
      <c r="E427">
        <v>963418</v>
      </c>
      <c r="F427">
        <v>28478</v>
      </c>
      <c r="G427" t="s">
        <v>2060</v>
      </c>
      <c r="H427" t="s">
        <v>2061</v>
      </c>
      <c r="I427" t="s">
        <v>1258</v>
      </c>
      <c r="J427">
        <v>6</v>
      </c>
      <c r="K427">
        <v>0</v>
      </c>
      <c r="L427" s="1">
        <v>41081</v>
      </c>
      <c r="M427" s="1">
        <v>42766</v>
      </c>
      <c r="N427">
        <v>1</v>
      </c>
    </row>
    <row r="428" spans="1:14">
      <c r="A428" s="17" t="s">
        <v>3779</v>
      </c>
      <c r="B428">
        <v>20527</v>
      </c>
      <c r="C428">
        <v>1508</v>
      </c>
      <c r="D428">
        <v>120848</v>
      </c>
      <c r="E428">
        <v>967028</v>
      </c>
      <c r="F428">
        <v>26791</v>
      </c>
      <c r="G428" t="s">
        <v>2062</v>
      </c>
      <c r="H428" t="s">
        <v>2063</v>
      </c>
      <c r="I428" t="s">
        <v>1258</v>
      </c>
      <c r="J428">
        <v>6</v>
      </c>
      <c r="K428">
        <v>0</v>
      </c>
      <c r="L428" s="1">
        <v>40672</v>
      </c>
      <c r="M428" s="1">
        <v>42766</v>
      </c>
      <c r="N428">
        <v>1</v>
      </c>
    </row>
    <row r="429" spans="1:14">
      <c r="A429" s="17" t="s">
        <v>3779</v>
      </c>
      <c r="B429">
        <v>22227</v>
      </c>
      <c r="C429">
        <v>1805</v>
      </c>
      <c r="D429">
        <v>122242</v>
      </c>
      <c r="E429">
        <v>963428</v>
      </c>
      <c r="F429">
        <v>28471</v>
      </c>
      <c r="G429" t="s">
        <v>2064</v>
      </c>
      <c r="H429" t="s">
        <v>2065</v>
      </c>
      <c r="I429" t="s">
        <v>1258</v>
      </c>
      <c r="J429">
        <v>6</v>
      </c>
      <c r="K429">
        <v>0</v>
      </c>
      <c r="L429" s="1">
        <v>41081</v>
      </c>
      <c r="M429" s="1">
        <v>42766</v>
      </c>
      <c r="N429">
        <v>1</v>
      </c>
    </row>
    <row r="430" spans="1:14">
      <c r="A430" s="17" t="s">
        <v>3779</v>
      </c>
      <c r="B430">
        <v>17640</v>
      </c>
      <c r="C430">
        <v>1024</v>
      </c>
      <c r="D430">
        <v>118356</v>
      </c>
      <c r="E430">
        <v>972702</v>
      </c>
      <c r="F430">
        <v>23953</v>
      </c>
      <c r="G430" t="s">
        <v>2066</v>
      </c>
      <c r="H430" t="s">
        <v>2067</v>
      </c>
      <c r="I430" t="s">
        <v>1258</v>
      </c>
      <c r="J430">
        <v>6</v>
      </c>
      <c r="K430">
        <v>0</v>
      </c>
      <c r="L430" s="1">
        <v>39652</v>
      </c>
      <c r="M430" s="1">
        <v>42766</v>
      </c>
      <c r="N430">
        <v>1</v>
      </c>
    </row>
    <row r="431" spans="1:14">
      <c r="A431" s="17" t="s">
        <v>3779</v>
      </c>
      <c r="B431">
        <v>17698</v>
      </c>
      <c r="C431">
        <v>1029</v>
      </c>
      <c r="D431">
        <v>118160</v>
      </c>
      <c r="E431">
        <v>972638</v>
      </c>
      <c r="F431">
        <v>24011</v>
      </c>
      <c r="G431" t="s">
        <v>2068</v>
      </c>
      <c r="H431" t="s">
        <v>2069</v>
      </c>
      <c r="I431" t="s">
        <v>1258</v>
      </c>
      <c r="J431">
        <v>6</v>
      </c>
      <c r="K431">
        <v>0</v>
      </c>
      <c r="L431" s="1">
        <v>39666</v>
      </c>
      <c r="M431" s="1">
        <v>42766</v>
      </c>
      <c r="N431">
        <v>1</v>
      </c>
    </row>
    <row r="432" spans="1:14">
      <c r="A432" s="17" t="s">
        <v>3779</v>
      </c>
      <c r="B432">
        <v>19456</v>
      </c>
      <c r="C432">
        <v>1289</v>
      </c>
      <c r="D432">
        <v>120025</v>
      </c>
      <c r="E432">
        <v>970011</v>
      </c>
      <c r="F432">
        <v>25733</v>
      </c>
      <c r="G432" t="s">
        <v>2070</v>
      </c>
      <c r="H432" t="s">
        <v>2071</v>
      </c>
      <c r="I432" t="s">
        <v>1258</v>
      </c>
      <c r="J432">
        <v>6</v>
      </c>
      <c r="K432">
        <v>0</v>
      </c>
      <c r="L432" s="1">
        <v>40338</v>
      </c>
      <c r="M432" s="1">
        <v>42766</v>
      </c>
      <c r="N432">
        <v>1</v>
      </c>
    </row>
    <row r="433" spans="1:14">
      <c r="A433" s="17" t="s">
        <v>3779</v>
      </c>
      <c r="B433">
        <v>17359</v>
      </c>
      <c r="C433">
        <v>998</v>
      </c>
      <c r="D433">
        <v>118139</v>
      </c>
      <c r="E433">
        <v>972993</v>
      </c>
      <c r="F433">
        <v>23699</v>
      </c>
      <c r="G433" t="s">
        <v>2072</v>
      </c>
      <c r="H433" t="s">
        <v>2073</v>
      </c>
      <c r="I433" t="s">
        <v>1258</v>
      </c>
      <c r="J433">
        <v>6</v>
      </c>
      <c r="K433">
        <v>0</v>
      </c>
      <c r="L433" s="1">
        <v>39610</v>
      </c>
      <c r="M433" s="1">
        <v>42766</v>
      </c>
      <c r="N433">
        <v>1</v>
      </c>
    </row>
    <row r="434" spans="1:14">
      <c r="A434" s="17" t="s">
        <v>3779</v>
      </c>
      <c r="B434">
        <v>15966</v>
      </c>
      <c r="C434">
        <v>795</v>
      </c>
      <c r="D434">
        <v>116883</v>
      </c>
      <c r="E434">
        <v>974761</v>
      </c>
      <c r="F434">
        <v>22343</v>
      </c>
      <c r="G434" t="s">
        <v>2074</v>
      </c>
      <c r="H434" t="s">
        <v>2075</v>
      </c>
      <c r="I434" t="s">
        <v>1258</v>
      </c>
      <c r="J434">
        <v>6</v>
      </c>
      <c r="K434">
        <v>0</v>
      </c>
      <c r="L434" s="1">
        <v>39226</v>
      </c>
      <c r="M434" s="1">
        <v>42766</v>
      </c>
      <c r="N434">
        <v>1</v>
      </c>
    </row>
    <row r="435" spans="1:14">
      <c r="A435" s="17" t="s">
        <v>3779</v>
      </c>
      <c r="B435">
        <v>20158</v>
      </c>
      <c r="C435">
        <v>1391</v>
      </c>
      <c r="D435">
        <v>120605</v>
      </c>
      <c r="E435">
        <v>967631</v>
      </c>
      <c r="F435">
        <v>26424</v>
      </c>
      <c r="G435" t="s">
        <v>2076</v>
      </c>
      <c r="H435" t="s">
        <v>2077</v>
      </c>
      <c r="I435" t="s">
        <v>1258</v>
      </c>
      <c r="J435">
        <v>6</v>
      </c>
      <c r="K435">
        <v>0</v>
      </c>
      <c r="L435" s="1">
        <v>40602</v>
      </c>
      <c r="M435" s="1">
        <v>42766</v>
      </c>
      <c r="N435">
        <v>1</v>
      </c>
    </row>
    <row r="436" spans="1:14">
      <c r="A436" s="17" t="s">
        <v>3779</v>
      </c>
      <c r="B436">
        <v>22879</v>
      </c>
      <c r="C436">
        <v>1905</v>
      </c>
      <c r="D436">
        <v>122754</v>
      </c>
      <c r="E436">
        <v>962401</v>
      </c>
      <c r="F436">
        <v>29102</v>
      </c>
      <c r="G436" t="s">
        <v>2078</v>
      </c>
      <c r="H436" t="s">
        <v>2079</v>
      </c>
      <c r="I436" t="s">
        <v>1258</v>
      </c>
      <c r="J436">
        <v>6</v>
      </c>
      <c r="K436">
        <v>0</v>
      </c>
      <c r="L436" s="1">
        <v>41304</v>
      </c>
      <c r="M436" s="1">
        <v>42766</v>
      </c>
      <c r="N436">
        <v>1</v>
      </c>
    </row>
    <row r="437" spans="1:14">
      <c r="A437" s="17" t="s">
        <v>3779</v>
      </c>
      <c r="B437">
        <v>15573</v>
      </c>
      <c r="C437">
        <v>664</v>
      </c>
      <c r="D437">
        <v>114415</v>
      </c>
      <c r="E437">
        <v>975472</v>
      </c>
      <c r="F437">
        <v>21958</v>
      </c>
      <c r="G437" t="s">
        <v>2080</v>
      </c>
      <c r="H437" t="s">
        <v>2081</v>
      </c>
      <c r="I437" t="s">
        <v>1258</v>
      </c>
      <c r="J437">
        <v>6</v>
      </c>
      <c r="K437">
        <v>0</v>
      </c>
      <c r="L437" s="1">
        <v>39167</v>
      </c>
      <c r="M437" s="1">
        <v>42766</v>
      </c>
      <c r="N437">
        <v>1</v>
      </c>
    </row>
    <row r="438" spans="1:14">
      <c r="A438" s="17" t="s">
        <v>3779</v>
      </c>
      <c r="B438">
        <v>20328</v>
      </c>
      <c r="C438">
        <v>1432</v>
      </c>
      <c r="D438">
        <v>120746</v>
      </c>
      <c r="E438">
        <v>967394</v>
      </c>
      <c r="F438">
        <v>26593</v>
      </c>
      <c r="G438" t="s">
        <v>2082</v>
      </c>
      <c r="H438" t="s">
        <v>2083</v>
      </c>
      <c r="I438" t="s">
        <v>1258</v>
      </c>
      <c r="J438">
        <v>6</v>
      </c>
      <c r="K438">
        <v>0</v>
      </c>
      <c r="L438" s="1">
        <v>40632</v>
      </c>
      <c r="M438" s="1">
        <v>42766</v>
      </c>
      <c r="N438">
        <v>1</v>
      </c>
    </row>
    <row r="439" spans="1:14">
      <c r="A439" s="17" t="s">
        <v>3779</v>
      </c>
      <c r="B439">
        <v>15574</v>
      </c>
      <c r="C439">
        <v>650</v>
      </c>
      <c r="D439">
        <v>116527</v>
      </c>
      <c r="E439">
        <v>975515</v>
      </c>
      <c r="F439">
        <v>21959</v>
      </c>
      <c r="G439" t="s">
        <v>2084</v>
      </c>
      <c r="H439" t="s">
        <v>2084</v>
      </c>
      <c r="I439" t="s">
        <v>1258</v>
      </c>
      <c r="J439">
        <v>6</v>
      </c>
      <c r="K439">
        <v>0</v>
      </c>
      <c r="L439" s="1">
        <v>39167</v>
      </c>
      <c r="M439" s="1">
        <v>42766</v>
      </c>
      <c r="N439">
        <v>1</v>
      </c>
    </row>
    <row r="440" spans="1:14">
      <c r="A440" s="17" t="s">
        <v>3779</v>
      </c>
      <c r="B440">
        <v>15575</v>
      </c>
      <c r="C440">
        <v>688</v>
      </c>
      <c r="D440">
        <v>103959</v>
      </c>
      <c r="E440">
        <v>975443</v>
      </c>
      <c r="F440">
        <v>21960</v>
      </c>
      <c r="G440" t="s">
        <v>2085</v>
      </c>
      <c r="H440" t="s">
        <v>2086</v>
      </c>
      <c r="I440" t="s">
        <v>1258</v>
      </c>
      <c r="J440">
        <v>6</v>
      </c>
      <c r="K440">
        <v>0</v>
      </c>
      <c r="L440" s="1">
        <v>39167</v>
      </c>
      <c r="M440" s="1">
        <v>42766</v>
      </c>
      <c r="N440">
        <v>1</v>
      </c>
    </row>
    <row r="441" spans="1:14">
      <c r="A441" s="17" t="s">
        <v>3779</v>
      </c>
      <c r="B441">
        <v>21587</v>
      </c>
      <c r="C441">
        <v>1690</v>
      </c>
      <c r="D441">
        <v>121707</v>
      </c>
      <c r="E441">
        <v>965308</v>
      </c>
      <c r="F441">
        <v>27837</v>
      </c>
      <c r="G441" t="s">
        <v>2087</v>
      </c>
      <c r="H441" t="s">
        <v>2088</v>
      </c>
      <c r="I441" t="s">
        <v>1258</v>
      </c>
      <c r="J441">
        <v>6</v>
      </c>
      <c r="K441">
        <v>0</v>
      </c>
      <c r="L441" s="1">
        <v>40977</v>
      </c>
      <c r="M441" s="1">
        <v>42766</v>
      </c>
      <c r="N441">
        <v>1</v>
      </c>
    </row>
    <row r="442" spans="1:14">
      <c r="A442" s="17" t="s">
        <v>3779</v>
      </c>
      <c r="B442">
        <v>22992</v>
      </c>
      <c r="C442">
        <v>1935</v>
      </c>
      <c r="D442">
        <v>122863</v>
      </c>
      <c r="E442">
        <v>962174</v>
      </c>
      <c r="F442">
        <v>29212</v>
      </c>
      <c r="G442" t="s">
        <v>2089</v>
      </c>
      <c r="H442" t="s">
        <v>2090</v>
      </c>
      <c r="I442" t="s">
        <v>1258</v>
      </c>
      <c r="J442">
        <v>6</v>
      </c>
      <c r="K442">
        <v>0</v>
      </c>
      <c r="L442" s="1">
        <v>41358</v>
      </c>
      <c r="M442" s="1">
        <v>42766</v>
      </c>
      <c r="N442">
        <v>1</v>
      </c>
    </row>
    <row r="443" spans="1:14">
      <c r="A443" s="17" t="s">
        <v>3779</v>
      </c>
      <c r="B443">
        <v>22334</v>
      </c>
      <c r="C443">
        <v>1833</v>
      </c>
      <c r="D443">
        <v>122321</v>
      </c>
      <c r="E443">
        <v>963261</v>
      </c>
      <c r="F443">
        <v>28578</v>
      </c>
      <c r="G443" t="s">
        <v>2091</v>
      </c>
      <c r="H443" t="s">
        <v>2092</v>
      </c>
      <c r="I443" t="s">
        <v>1258</v>
      </c>
      <c r="J443">
        <v>6</v>
      </c>
      <c r="K443">
        <v>0</v>
      </c>
      <c r="L443" s="1">
        <v>41087</v>
      </c>
      <c r="M443" s="1">
        <v>42766</v>
      </c>
      <c r="N443">
        <v>1</v>
      </c>
    </row>
    <row r="444" spans="1:14">
      <c r="A444" s="17" t="s">
        <v>3779</v>
      </c>
      <c r="B444">
        <v>16000</v>
      </c>
      <c r="C444">
        <v>831</v>
      </c>
      <c r="D444">
        <v>116921</v>
      </c>
      <c r="E444">
        <v>974721</v>
      </c>
      <c r="F444">
        <v>22377</v>
      </c>
      <c r="G444" t="s">
        <v>2093</v>
      </c>
      <c r="H444" t="s">
        <v>2094</v>
      </c>
      <c r="I444" t="s">
        <v>1258</v>
      </c>
      <c r="J444">
        <v>6</v>
      </c>
      <c r="K444">
        <v>0</v>
      </c>
      <c r="L444" s="1">
        <v>39227</v>
      </c>
      <c r="M444" s="1">
        <v>42766</v>
      </c>
      <c r="N444">
        <v>1</v>
      </c>
    </row>
    <row r="445" spans="1:14">
      <c r="A445" s="17" t="s">
        <v>3779</v>
      </c>
      <c r="B445">
        <v>19763</v>
      </c>
      <c r="C445">
        <v>1337</v>
      </c>
      <c r="D445">
        <v>120290</v>
      </c>
      <c r="E445">
        <v>969506</v>
      </c>
      <c r="F445">
        <v>26038</v>
      </c>
      <c r="G445" t="s">
        <v>2095</v>
      </c>
      <c r="H445" t="s">
        <v>2096</v>
      </c>
      <c r="I445" t="s">
        <v>1258</v>
      </c>
      <c r="J445">
        <v>6</v>
      </c>
      <c r="K445">
        <v>0</v>
      </c>
      <c r="L445" s="1">
        <v>40393</v>
      </c>
      <c r="M445" s="1">
        <v>42766</v>
      </c>
      <c r="N445">
        <v>1</v>
      </c>
    </row>
    <row r="446" spans="1:14">
      <c r="A446" s="17" t="s">
        <v>3779</v>
      </c>
      <c r="B446">
        <v>20134</v>
      </c>
      <c r="C446">
        <v>1385</v>
      </c>
      <c r="D446">
        <v>120638</v>
      </c>
      <c r="E446">
        <v>967698</v>
      </c>
      <c r="F446">
        <v>26400</v>
      </c>
      <c r="G446" t="s">
        <v>2097</v>
      </c>
      <c r="H446" t="s">
        <v>2098</v>
      </c>
      <c r="I446" t="s">
        <v>1258</v>
      </c>
      <c r="J446">
        <v>6</v>
      </c>
      <c r="K446">
        <v>0</v>
      </c>
      <c r="L446" s="1">
        <v>40591</v>
      </c>
      <c r="M446" s="1">
        <v>42766</v>
      </c>
      <c r="N446">
        <v>1</v>
      </c>
    </row>
    <row r="447" spans="1:14">
      <c r="A447" s="17" t="s">
        <v>3779</v>
      </c>
      <c r="B447">
        <v>17372</v>
      </c>
      <c r="C447">
        <v>1000</v>
      </c>
      <c r="D447">
        <v>115557</v>
      </c>
      <c r="E447">
        <v>972974</v>
      </c>
      <c r="F447">
        <v>23712</v>
      </c>
      <c r="G447" t="s">
        <v>2099</v>
      </c>
      <c r="H447" t="s">
        <v>2100</v>
      </c>
      <c r="I447" t="s">
        <v>1258</v>
      </c>
      <c r="J447">
        <v>6</v>
      </c>
      <c r="K447">
        <v>0</v>
      </c>
      <c r="L447" s="1">
        <v>39611</v>
      </c>
      <c r="M447" s="1">
        <v>42766</v>
      </c>
      <c r="N447">
        <v>1</v>
      </c>
    </row>
    <row r="448" spans="1:14">
      <c r="A448" s="17" t="s">
        <v>3779</v>
      </c>
      <c r="B448">
        <v>22988</v>
      </c>
      <c r="C448">
        <v>1931</v>
      </c>
      <c r="D448">
        <v>122860</v>
      </c>
      <c r="E448">
        <v>962178</v>
      </c>
      <c r="F448">
        <v>29208</v>
      </c>
      <c r="G448" t="s">
        <v>2101</v>
      </c>
      <c r="H448" t="s">
        <v>2102</v>
      </c>
      <c r="I448" t="s">
        <v>1258</v>
      </c>
      <c r="J448">
        <v>6</v>
      </c>
      <c r="K448">
        <v>0</v>
      </c>
      <c r="L448" s="1">
        <v>41358</v>
      </c>
      <c r="M448" s="1">
        <v>42766</v>
      </c>
      <c r="N448">
        <v>1</v>
      </c>
    </row>
    <row r="449" spans="1:14">
      <c r="A449" s="17" t="s">
        <v>3779</v>
      </c>
      <c r="B449">
        <v>21851</v>
      </c>
      <c r="C449">
        <v>1746</v>
      </c>
      <c r="D449">
        <v>121924</v>
      </c>
      <c r="E449">
        <v>964310</v>
      </c>
      <c r="F449">
        <v>28099</v>
      </c>
      <c r="G449" t="s">
        <v>2103</v>
      </c>
      <c r="H449" t="s">
        <v>2104</v>
      </c>
      <c r="I449" t="s">
        <v>1258</v>
      </c>
      <c r="J449">
        <v>6</v>
      </c>
      <c r="K449">
        <v>0</v>
      </c>
      <c r="L449" s="1">
        <v>41025</v>
      </c>
      <c r="M449" s="1">
        <v>42766</v>
      </c>
      <c r="N449">
        <v>1</v>
      </c>
    </row>
    <row r="450" spans="1:14">
      <c r="A450" s="17" t="s">
        <v>3779</v>
      </c>
      <c r="B450">
        <v>19209</v>
      </c>
      <c r="C450">
        <v>1232</v>
      </c>
      <c r="D450">
        <v>119812</v>
      </c>
      <c r="E450">
        <v>970439</v>
      </c>
      <c r="F450">
        <v>25486</v>
      </c>
      <c r="G450" t="s">
        <v>2105</v>
      </c>
      <c r="H450" t="s">
        <v>2106</v>
      </c>
      <c r="I450" t="s">
        <v>1258</v>
      </c>
      <c r="J450">
        <v>6</v>
      </c>
      <c r="K450">
        <v>0</v>
      </c>
      <c r="L450" s="1">
        <v>40290</v>
      </c>
      <c r="M450" s="1">
        <v>42766</v>
      </c>
      <c r="N450">
        <v>1</v>
      </c>
    </row>
    <row r="451" spans="1:14">
      <c r="A451" s="17" t="s">
        <v>3779</v>
      </c>
      <c r="B451">
        <v>21852</v>
      </c>
      <c r="C451">
        <v>1747</v>
      </c>
      <c r="D451">
        <v>119812</v>
      </c>
      <c r="E451">
        <v>964309</v>
      </c>
      <c r="F451">
        <v>28100</v>
      </c>
      <c r="G451" t="s">
        <v>2105</v>
      </c>
      <c r="H451" t="s">
        <v>2106</v>
      </c>
      <c r="I451" t="s">
        <v>1258</v>
      </c>
      <c r="J451">
        <v>6</v>
      </c>
      <c r="K451">
        <v>0</v>
      </c>
      <c r="L451" s="1">
        <v>41025</v>
      </c>
      <c r="M451" s="1">
        <v>42766</v>
      </c>
      <c r="N451">
        <v>1</v>
      </c>
    </row>
    <row r="452" spans="1:14">
      <c r="A452" s="17" t="s">
        <v>3779</v>
      </c>
      <c r="B452">
        <v>20566</v>
      </c>
      <c r="C452">
        <v>1520</v>
      </c>
      <c r="D452">
        <v>120914</v>
      </c>
      <c r="E452">
        <v>966983</v>
      </c>
      <c r="F452">
        <v>26830</v>
      </c>
      <c r="G452" t="s">
        <v>2107</v>
      </c>
      <c r="H452" t="s">
        <v>2108</v>
      </c>
      <c r="I452" t="s">
        <v>1258</v>
      </c>
      <c r="J452">
        <v>6</v>
      </c>
      <c r="K452">
        <v>0</v>
      </c>
      <c r="L452" s="1">
        <v>40681</v>
      </c>
      <c r="M452" s="1">
        <v>42766</v>
      </c>
      <c r="N452">
        <v>1</v>
      </c>
    </row>
    <row r="453" spans="1:14">
      <c r="A453" s="17" t="s">
        <v>3779</v>
      </c>
      <c r="B453">
        <v>20490</v>
      </c>
      <c r="C453">
        <v>1493</v>
      </c>
      <c r="D453">
        <v>120714</v>
      </c>
      <c r="E453">
        <v>967086</v>
      </c>
      <c r="F453">
        <v>26754</v>
      </c>
      <c r="G453" t="s">
        <v>2109</v>
      </c>
      <c r="H453" t="s">
        <v>2110</v>
      </c>
      <c r="I453" t="s">
        <v>1258</v>
      </c>
      <c r="J453">
        <v>6</v>
      </c>
      <c r="K453">
        <v>0</v>
      </c>
      <c r="L453" s="1">
        <v>40662</v>
      </c>
      <c r="M453" s="1">
        <v>42766</v>
      </c>
      <c r="N453">
        <v>1</v>
      </c>
    </row>
    <row r="454" spans="1:14">
      <c r="A454" s="17" t="s">
        <v>3779</v>
      </c>
      <c r="B454">
        <v>21151</v>
      </c>
      <c r="C454">
        <v>1604</v>
      </c>
      <c r="D454">
        <v>121331</v>
      </c>
      <c r="E454">
        <v>966190</v>
      </c>
      <c r="F454">
        <v>27412</v>
      </c>
      <c r="G454" t="s">
        <v>2111</v>
      </c>
      <c r="H454" t="s">
        <v>2112</v>
      </c>
      <c r="I454" t="s">
        <v>1258</v>
      </c>
      <c r="J454">
        <v>6</v>
      </c>
      <c r="K454">
        <v>0</v>
      </c>
      <c r="L454" s="1">
        <v>40753</v>
      </c>
      <c r="M454" s="1">
        <v>42766</v>
      </c>
      <c r="N454">
        <v>1</v>
      </c>
    </row>
    <row r="455" spans="1:14">
      <c r="A455" s="17" t="s">
        <v>3779</v>
      </c>
      <c r="B455">
        <v>20759</v>
      </c>
      <c r="C455">
        <v>1567</v>
      </c>
      <c r="D455">
        <v>119780</v>
      </c>
      <c r="E455">
        <v>966686</v>
      </c>
      <c r="F455">
        <v>27022</v>
      </c>
      <c r="G455" t="s">
        <v>2113</v>
      </c>
      <c r="H455" t="s">
        <v>2114</v>
      </c>
      <c r="I455" t="s">
        <v>1258</v>
      </c>
      <c r="J455">
        <v>6</v>
      </c>
      <c r="K455">
        <v>0</v>
      </c>
      <c r="L455" s="1">
        <v>40711</v>
      </c>
      <c r="M455" s="1">
        <v>42766</v>
      </c>
      <c r="N455">
        <v>1</v>
      </c>
    </row>
    <row r="456" spans="1:14">
      <c r="A456" s="17" t="s">
        <v>3779</v>
      </c>
      <c r="B456">
        <v>17902</v>
      </c>
      <c r="C456">
        <v>1049</v>
      </c>
      <c r="D456">
        <v>118590</v>
      </c>
      <c r="E456">
        <v>972345</v>
      </c>
      <c r="F456">
        <v>24207</v>
      </c>
      <c r="G456" t="s">
        <v>2115</v>
      </c>
      <c r="H456" t="s">
        <v>2116</v>
      </c>
      <c r="I456" t="s">
        <v>1258</v>
      </c>
      <c r="J456">
        <v>6</v>
      </c>
      <c r="K456">
        <v>0</v>
      </c>
      <c r="L456" s="1">
        <v>39772</v>
      </c>
      <c r="M456" s="1">
        <v>42766</v>
      </c>
      <c r="N456">
        <v>1</v>
      </c>
    </row>
    <row r="457" spans="1:14">
      <c r="A457" s="17" t="s">
        <v>3779</v>
      </c>
      <c r="B457">
        <v>16050</v>
      </c>
      <c r="C457">
        <v>843</v>
      </c>
      <c r="D457">
        <v>116579</v>
      </c>
      <c r="E457">
        <v>974646</v>
      </c>
      <c r="F457">
        <v>22425</v>
      </c>
      <c r="G457" t="s">
        <v>2117</v>
      </c>
      <c r="H457" t="s">
        <v>2118</v>
      </c>
      <c r="I457" t="s">
        <v>1258</v>
      </c>
      <c r="J457">
        <v>6</v>
      </c>
      <c r="K457">
        <v>0</v>
      </c>
      <c r="L457" s="1">
        <v>39239</v>
      </c>
      <c r="M457" s="1">
        <v>42766</v>
      </c>
      <c r="N457">
        <v>1</v>
      </c>
    </row>
    <row r="458" spans="1:14">
      <c r="A458" s="17" t="s">
        <v>3779</v>
      </c>
      <c r="B458">
        <v>20684</v>
      </c>
      <c r="C458">
        <v>1542</v>
      </c>
      <c r="D458">
        <v>120998</v>
      </c>
      <c r="E458">
        <v>966788</v>
      </c>
      <c r="F458">
        <v>26947</v>
      </c>
      <c r="G458" t="s">
        <v>2119</v>
      </c>
      <c r="H458" t="s">
        <v>2120</v>
      </c>
      <c r="I458" t="s">
        <v>1258</v>
      </c>
      <c r="J458">
        <v>6</v>
      </c>
      <c r="K458">
        <v>0</v>
      </c>
      <c r="L458" s="1">
        <v>40696</v>
      </c>
      <c r="M458" s="1">
        <v>42766</v>
      </c>
      <c r="N458">
        <v>1</v>
      </c>
    </row>
    <row r="459" spans="1:14">
      <c r="A459" s="17" t="s">
        <v>3779</v>
      </c>
      <c r="B459">
        <v>19112</v>
      </c>
      <c r="C459">
        <v>1212</v>
      </c>
      <c r="D459">
        <v>119161</v>
      </c>
      <c r="E459">
        <v>970630</v>
      </c>
      <c r="F459">
        <v>25390</v>
      </c>
      <c r="G459" t="s">
        <v>2121</v>
      </c>
      <c r="H459" t="s">
        <v>2122</v>
      </c>
      <c r="I459" t="s">
        <v>1258</v>
      </c>
      <c r="J459">
        <v>6</v>
      </c>
      <c r="K459">
        <v>0</v>
      </c>
      <c r="L459" s="1">
        <v>40255</v>
      </c>
      <c r="M459" s="1">
        <v>42766</v>
      </c>
      <c r="N459">
        <v>1</v>
      </c>
    </row>
    <row r="460" spans="1:14">
      <c r="A460" s="17" t="s">
        <v>3779</v>
      </c>
      <c r="B460">
        <v>20370</v>
      </c>
      <c r="C460">
        <v>1462</v>
      </c>
      <c r="D460">
        <v>120783</v>
      </c>
      <c r="E460">
        <v>967342</v>
      </c>
      <c r="F460">
        <v>26635</v>
      </c>
      <c r="G460" t="s">
        <v>2123</v>
      </c>
      <c r="H460" t="s">
        <v>2124</v>
      </c>
      <c r="I460" t="s">
        <v>1258</v>
      </c>
      <c r="J460">
        <v>6</v>
      </c>
      <c r="K460">
        <v>0</v>
      </c>
      <c r="L460" s="1">
        <v>40646</v>
      </c>
      <c r="M460" s="1">
        <v>42766</v>
      </c>
      <c r="N460">
        <v>1</v>
      </c>
    </row>
    <row r="461" spans="1:14">
      <c r="A461" s="17" t="s">
        <v>3779</v>
      </c>
      <c r="B461">
        <v>18999</v>
      </c>
      <c r="C461">
        <v>1191</v>
      </c>
      <c r="D461">
        <v>119609</v>
      </c>
      <c r="E461">
        <v>970800</v>
      </c>
      <c r="F461">
        <v>25279</v>
      </c>
      <c r="G461" t="s">
        <v>2125</v>
      </c>
      <c r="H461" t="s">
        <v>2126</v>
      </c>
      <c r="I461" t="s">
        <v>1258</v>
      </c>
      <c r="J461">
        <v>6</v>
      </c>
      <c r="K461">
        <v>0</v>
      </c>
      <c r="L461" s="1">
        <v>40211</v>
      </c>
      <c r="M461" s="1">
        <v>42766</v>
      </c>
      <c r="N461">
        <v>1</v>
      </c>
    </row>
    <row r="462" spans="1:14">
      <c r="A462" s="17" t="s">
        <v>3779</v>
      </c>
      <c r="B462">
        <v>21991</v>
      </c>
      <c r="C462">
        <v>1767</v>
      </c>
      <c r="D462">
        <v>122043</v>
      </c>
      <c r="E462">
        <v>963861</v>
      </c>
      <c r="F462">
        <v>28238</v>
      </c>
      <c r="G462" t="s">
        <v>2127</v>
      </c>
      <c r="H462" t="s">
        <v>2128</v>
      </c>
      <c r="I462" t="s">
        <v>1258</v>
      </c>
      <c r="J462">
        <v>6</v>
      </c>
      <c r="K462">
        <v>0</v>
      </c>
      <c r="L462" s="1">
        <v>41051</v>
      </c>
      <c r="M462" s="1">
        <v>42766</v>
      </c>
      <c r="N462">
        <v>1</v>
      </c>
    </row>
    <row r="463" spans="1:14">
      <c r="A463" s="17" t="s">
        <v>3779</v>
      </c>
      <c r="B463">
        <v>20541</v>
      </c>
      <c r="C463">
        <v>1515</v>
      </c>
      <c r="D463">
        <v>119015</v>
      </c>
      <c r="E463">
        <v>967014</v>
      </c>
      <c r="F463">
        <v>26805</v>
      </c>
      <c r="G463" t="s">
        <v>2129</v>
      </c>
      <c r="H463" t="s">
        <v>2130</v>
      </c>
      <c r="I463" t="s">
        <v>1258</v>
      </c>
      <c r="J463">
        <v>6</v>
      </c>
      <c r="K463">
        <v>0</v>
      </c>
      <c r="L463" s="1">
        <v>40675</v>
      </c>
      <c r="M463" s="1">
        <v>42766</v>
      </c>
      <c r="N463">
        <v>1</v>
      </c>
    </row>
    <row r="464" spans="1:14">
      <c r="A464" s="17" t="s">
        <v>3779</v>
      </c>
      <c r="B464">
        <v>15935</v>
      </c>
      <c r="C464">
        <v>775</v>
      </c>
      <c r="D464">
        <v>114705</v>
      </c>
      <c r="E464">
        <v>974795</v>
      </c>
      <c r="F464">
        <v>22312</v>
      </c>
      <c r="G464" t="s">
        <v>2131</v>
      </c>
      <c r="H464" t="s">
        <v>2132</v>
      </c>
      <c r="I464" t="s">
        <v>1258</v>
      </c>
      <c r="J464">
        <v>6</v>
      </c>
      <c r="K464">
        <v>0</v>
      </c>
      <c r="L464" s="1">
        <v>39224</v>
      </c>
      <c r="M464" s="1">
        <v>42766</v>
      </c>
      <c r="N464">
        <v>1</v>
      </c>
    </row>
    <row r="465" spans="1:14">
      <c r="A465" s="17" t="s">
        <v>3779</v>
      </c>
      <c r="B465">
        <v>15931</v>
      </c>
      <c r="C465">
        <v>769</v>
      </c>
      <c r="D465">
        <v>114512</v>
      </c>
      <c r="E465">
        <v>974801</v>
      </c>
      <c r="F465">
        <v>22308</v>
      </c>
      <c r="G465" t="s">
        <v>2133</v>
      </c>
      <c r="H465" t="s">
        <v>2134</v>
      </c>
      <c r="I465" t="s">
        <v>1258</v>
      </c>
      <c r="J465">
        <v>6</v>
      </c>
      <c r="K465">
        <v>0</v>
      </c>
      <c r="L465" s="1">
        <v>39224</v>
      </c>
      <c r="M465" s="1">
        <v>42766</v>
      </c>
      <c r="N465">
        <v>1</v>
      </c>
    </row>
    <row r="466" spans="1:14">
      <c r="A466" s="17" t="s">
        <v>3779</v>
      </c>
      <c r="B466">
        <v>22529</v>
      </c>
      <c r="C466">
        <v>1866</v>
      </c>
      <c r="D466">
        <v>122472</v>
      </c>
      <c r="E466">
        <v>962952</v>
      </c>
      <c r="F466">
        <v>28772</v>
      </c>
      <c r="G466" t="s">
        <v>2135</v>
      </c>
      <c r="H466" t="s">
        <v>2136</v>
      </c>
      <c r="I466" t="s">
        <v>1258</v>
      </c>
      <c r="J466">
        <v>6</v>
      </c>
      <c r="K466">
        <v>0</v>
      </c>
      <c r="L466" s="1">
        <v>41114</v>
      </c>
      <c r="M466" s="1">
        <v>42766</v>
      </c>
      <c r="N466">
        <v>1</v>
      </c>
    </row>
    <row r="467" spans="1:14">
      <c r="A467" s="17" t="s">
        <v>3779</v>
      </c>
      <c r="B467">
        <v>22528</v>
      </c>
      <c r="C467">
        <v>1865</v>
      </c>
      <c r="D467">
        <v>115312</v>
      </c>
      <c r="E467">
        <v>962953</v>
      </c>
      <c r="F467">
        <v>28771</v>
      </c>
      <c r="G467" t="s">
        <v>2137</v>
      </c>
      <c r="H467" t="s">
        <v>2138</v>
      </c>
      <c r="I467" t="s">
        <v>1258</v>
      </c>
      <c r="J467">
        <v>6</v>
      </c>
      <c r="K467">
        <v>0</v>
      </c>
      <c r="L467" s="1">
        <v>41114</v>
      </c>
      <c r="M467" s="1">
        <v>42766</v>
      </c>
      <c r="N467">
        <v>1</v>
      </c>
    </row>
    <row r="468" spans="1:14">
      <c r="A468" s="17" t="s">
        <v>3779</v>
      </c>
      <c r="B468">
        <v>16084</v>
      </c>
      <c r="C468">
        <v>852</v>
      </c>
      <c r="D468">
        <v>116998</v>
      </c>
      <c r="E468">
        <v>974588</v>
      </c>
      <c r="F468">
        <v>22459</v>
      </c>
      <c r="G468" t="s">
        <v>2139</v>
      </c>
      <c r="H468" t="s">
        <v>2140</v>
      </c>
      <c r="I468" t="s">
        <v>1258</v>
      </c>
      <c r="J468">
        <v>6</v>
      </c>
      <c r="K468">
        <v>0</v>
      </c>
      <c r="L468" s="1">
        <v>39244</v>
      </c>
      <c r="M468" s="1">
        <v>42766</v>
      </c>
      <c r="N468">
        <v>1</v>
      </c>
    </row>
    <row r="469" spans="1:14">
      <c r="A469" s="17" t="s">
        <v>3779</v>
      </c>
      <c r="B469">
        <v>22071</v>
      </c>
      <c r="C469">
        <v>1780</v>
      </c>
      <c r="D469">
        <v>122113</v>
      </c>
      <c r="E469">
        <v>963724</v>
      </c>
      <c r="F469">
        <v>28318</v>
      </c>
      <c r="G469" t="s">
        <v>2141</v>
      </c>
      <c r="H469" t="s">
        <v>2142</v>
      </c>
      <c r="I469" t="s">
        <v>1258</v>
      </c>
      <c r="J469">
        <v>6</v>
      </c>
      <c r="K469">
        <v>0</v>
      </c>
      <c r="L469" s="1">
        <v>41065</v>
      </c>
      <c r="M469" s="1">
        <v>42766</v>
      </c>
      <c r="N469">
        <v>1</v>
      </c>
    </row>
    <row r="470" spans="1:14">
      <c r="A470" s="17" t="s">
        <v>3779</v>
      </c>
      <c r="B470">
        <v>17262</v>
      </c>
      <c r="C470">
        <v>986</v>
      </c>
      <c r="D470">
        <v>118044</v>
      </c>
      <c r="E470">
        <v>973108</v>
      </c>
      <c r="F470">
        <v>23606</v>
      </c>
      <c r="G470" t="s">
        <v>2143</v>
      </c>
      <c r="H470" t="s">
        <v>2144</v>
      </c>
      <c r="I470" t="s">
        <v>1258</v>
      </c>
      <c r="J470">
        <v>6</v>
      </c>
      <c r="K470">
        <v>0</v>
      </c>
      <c r="L470" s="1">
        <v>39588</v>
      </c>
      <c r="M470" s="1">
        <v>42766</v>
      </c>
      <c r="N470">
        <v>1</v>
      </c>
    </row>
    <row r="471" spans="1:14">
      <c r="A471" s="17" t="s">
        <v>3779</v>
      </c>
      <c r="B471">
        <v>17263</v>
      </c>
      <c r="C471">
        <v>987</v>
      </c>
      <c r="D471">
        <v>118043</v>
      </c>
      <c r="E471">
        <v>973107</v>
      </c>
      <c r="F471">
        <v>23607</v>
      </c>
      <c r="G471" t="s">
        <v>2145</v>
      </c>
      <c r="H471" t="s">
        <v>2146</v>
      </c>
      <c r="I471" t="s">
        <v>1258</v>
      </c>
      <c r="J471">
        <v>6</v>
      </c>
      <c r="K471">
        <v>0</v>
      </c>
      <c r="L471" s="1">
        <v>39588</v>
      </c>
      <c r="M471" s="1">
        <v>42766</v>
      </c>
      <c r="N471">
        <v>1</v>
      </c>
    </row>
    <row r="472" spans="1:14">
      <c r="A472" s="17" t="s">
        <v>3779</v>
      </c>
      <c r="B472">
        <v>18685</v>
      </c>
      <c r="C472">
        <v>1167</v>
      </c>
      <c r="D472">
        <v>119306</v>
      </c>
      <c r="E472">
        <v>971253</v>
      </c>
      <c r="F472">
        <v>24977</v>
      </c>
      <c r="G472" t="s">
        <v>2147</v>
      </c>
      <c r="H472" t="s">
        <v>2148</v>
      </c>
      <c r="I472" t="s">
        <v>1258</v>
      </c>
      <c r="J472">
        <v>6</v>
      </c>
      <c r="K472">
        <v>0</v>
      </c>
      <c r="L472" s="1">
        <v>40025</v>
      </c>
      <c r="M472" s="1">
        <v>42766</v>
      </c>
      <c r="N472">
        <v>1</v>
      </c>
    </row>
    <row r="473" spans="1:14">
      <c r="A473" s="17" t="s">
        <v>3779</v>
      </c>
      <c r="B473">
        <v>22100</v>
      </c>
      <c r="C473">
        <v>1791</v>
      </c>
      <c r="D473">
        <v>122136</v>
      </c>
      <c r="E473">
        <v>963677</v>
      </c>
      <c r="F473">
        <v>28347</v>
      </c>
      <c r="G473" t="s">
        <v>2149</v>
      </c>
      <c r="H473" t="s">
        <v>2150</v>
      </c>
      <c r="I473" t="s">
        <v>1258</v>
      </c>
      <c r="J473">
        <v>6</v>
      </c>
      <c r="K473">
        <v>0</v>
      </c>
      <c r="L473" s="1">
        <v>41071</v>
      </c>
      <c r="M473" s="1">
        <v>42766</v>
      </c>
      <c r="N473">
        <v>1</v>
      </c>
    </row>
    <row r="474" spans="1:14">
      <c r="A474" s="17" t="s">
        <v>3779</v>
      </c>
      <c r="B474">
        <v>17220</v>
      </c>
      <c r="C474">
        <v>975</v>
      </c>
      <c r="D474">
        <v>115348</v>
      </c>
      <c r="E474">
        <v>973166</v>
      </c>
      <c r="F474">
        <v>23565</v>
      </c>
      <c r="G474" t="s">
        <v>2151</v>
      </c>
      <c r="H474" t="s">
        <v>2152</v>
      </c>
      <c r="I474" t="s">
        <v>1258</v>
      </c>
      <c r="J474">
        <v>6</v>
      </c>
      <c r="K474">
        <v>0</v>
      </c>
      <c r="L474" s="1">
        <v>39576</v>
      </c>
      <c r="M474" s="1">
        <v>42766</v>
      </c>
      <c r="N474">
        <v>1</v>
      </c>
    </row>
    <row r="475" spans="1:14">
      <c r="A475" s="17" t="s">
        <v>3779</v>
      </c>
      <c r="B475">
        <v>17221</v>
      </c>
      <c r="C475">
        <v>976</v>
      </c>
      <c r="D475">
        <v>118008</v>
      </c>
      <c r="E475">
        <v>973165</v>
      </c>
      <c r="F475">
        <v>23566</v>
      </c>
      <c r="G475" t="s">
        <v>2153</v>
      </c>
      <c r="H475" t="s">
        <v>2154</v>
      </c>
      <c r="I475" t="s">
        <v>1258</v>
      </c>
      <c r="J475">
        <v>6</v>
      </c>
      <c r="K475">
        <v>0</v>
      </c>
      <c r="L475" s="1">
        <v>39576</v>
      </c>
      <c r="M475" s="1">
        <v>42766</v>
      </c>
      <c r="N475">
        <v>1</v>
      </c>
    </row>
    <row r="476" spans="1:14">
      <c r="A476" s="17" t="s">
        <v>3779</v>
      </c>
      <c r="B476">
        <v>21112</v>
      </c>
      <c r="C476">
        <v>1600</v>
      </c>
      <c r="D476">
        <v>121308</v>
      </c>
      <c r="E476">
        <v>966230</v>
      </c>
      <c r="F476">
        <v>27373</v>
      </c>
      <c r="G476" t="s">
        <v>2155</v>
      </c>
      <c r="H476" t="s">
        <v>2156</v>
      </c>
      <c r="I476" t="s">
        <v>1258</v>
      </c>
      <c r="J476">
        <v>6</v>
      </c>
      <c r="K476">
        <v>0</v>
      </c>
      <c r="L476" s="1">
        <v>40751</v>
      </c>
      <c r="M476" s="1">
        <v>42766</v>
      </c>
      <c r="N476">
        <v>1</v>
      </c>
    </row>
    <row r="477" spans="1:14">
      <c r="A477" s="17" t="s">
        <v>3779</v>
      </c>
      <c r="B477">
        <v>22224</v>
      </c>
      <c r="C477">
        <v>1802</v>
      </c>
      <c r="D477">
        <v>122240</v>
      </c>
      <c r="E477">
        <v>963431</v>
      </c>
      <c r="F477">
        <v>28468</v>
      </c>
      <c r="G477" t="s">
        <v>2157</v>
      </c>
      <c r="H477" t="s">
        <v>2158</v>
      </c>
      <c r="I477" t="s">
        <v>1258</v>
      </c>
      <c r="J477">
        <v>6</v>
      </c>
      <c r="K477">
        <v>0</v>
      </c>
      <c r="L477" s="1">
        <v>41081</v>
      </c>
      <c r="M477" s="1">
        <v>42766</v>
      </c>
      <c r="N477">
        <v>1</v>
      </c>
    </row>
    <row r="478" spans="1:14">
      <c r="A478" s="17" t="s">
        <v>3779</v>
      </c>
      <c r="B478">
        <v>15972</v>
      </c>
      <c r="C478">
        <v>802</v>
      </c>
      <c r="D478">
        <v>116890</v>
      </c>
      <c r="E478">
        <v>974751</v>
      </c>
      <c r="F478">
        <v>22349</v>
      </c>
      <c r="G478" t="s">
        <v>2159</v>
      </c>
      <c r="H478" t="s">
        <v>2160</v>
      </c>
      <c r="I478" t="s">
        <v>1258</v>
      </c>
      <c r="J478">
        <v>6</v>
      </c>
      <c r="K478">
        <v>0</v>
      </c>
      <c r="L478" s="1">
        <v>39226</v>
      </c>
      <c r="M478" s="1">
        <v>42766</v>
      </c>
      <c r="N478">
        <v>1</v>
      </c>
    </row>
    <row r="479" spans="1:14">
      <c r="A479" s="17" t="s">
        <v>3779</v>
      </c>
      <c r="B479">
        <v>16466</v>
      </c>
      <c r="C479">
        <v>914</v>
      </c>
      <c r="D479">
        <v>117329</v>
      </c>
      <c r="E479">
        <v>974114</v>
      </c>
      <c r="F479">
        <v>22834</v>
      </c>
      <c r="G479" t="s">
        <v>2161</v>
      </c>
      <c r="H479" t="s">
        <v>2162</v>
      </c>
      <c r="I479" t="s">
        <v>1258</v>
      </c>
      <c r="J479">
        <v>6</v>
      </c>
      <c r="K479">
        <v>0</v>
      </c>
      <c r="L479" s="1">
        <v>39309</v>
      </c>
      <c r="M479" s="1">
        <v>42766</v>
      </c>
      <c r="N479">
        <v>1</v>
      </c>
    </row>
    <row r="480" spans="1:14">
      <c r="A480" s="17" t="s">
        <v>3779</v>
      </c>
      <c r="B480">
        <v>22229</v>
      </c>
      <c r="C480">
        <v>1807</v>
      </c>
      <c r="D480">
        <v>122244</v>
      </c>
      <c r="E480">
        <v>963426</v>
      </c>
      <c r="F480">
        <v>28473</v>
      </c>
      <c r="G480" t="s">
        <v>2163</v>
      </c>
      <c r="H480" t="s">
        <v>2164</v>
      </c>
      <c r="I480" t="s">
        <v>1258</v>
      </c>
      <c r="J480">
        <v>6</v>
      </c>
      <c r="K480">
        <v>0</v>
      </c>
      <c r="L480" s="1">
        <v>41081</v>
      </c>
      <c r="M480" s="1">
        <v>42766</v>
      </c>
      <c r="N480">
        <v>1</v>
      </c>
    </row>
    <row r="481" spans="1:14">
      <c r="A481" s="17" t="s">
        <v>3779</v>
      </c>
      <c r="B481">
        <v>17080</v>
      </c>
      <c r="C481">
        <v>960</v>
      </c>
      <c r="D481">
        <v>117902</v>
      </c>
      <c r="E481">
        <v>973318</v>
      </c>
      <c r="F481">
        <v>23427</v>
      </c>
      <c r="G481" t="s">
        <v>2165</v>
      </c>
      <c r="H481" t="s">
        <v>2166</v>
      </c>
      <c r="I481" t="s">
        <v>1258</v>
      </c>
      <c r="J481">
        <v>6</v>
      </c>
      <c r="K481">
        <v>0</v>
      </c>
      <c r="L481" s="1">
        <v>39549</v>
      </c>
      <c r="M481" s="1">
        <v>42766</v>
      </c>
      <c r="N481">
        <v>1</v>
      </c>
    </row>
    <row r="482" spans="1:14">
      <c r="A482" s="17" t="s">
        <v>3779</v>
      </c>
      <c r="B482">
        <v>22228</v>
      </c>
      <c r="C482">
        <v>1806</v>
      </c>
      <c r="D482">
        <v>122243</v>
      </c>
      <c r="E482">
        <v>963427</v>
      </c>
      <c r="F482">
        <v>28472</v>
      </c>
      <c r="G482" t="s">
        <v>2167</v>
      </c>
      <c r="H482" t="s">
        <v>2168</v>
      </c>
      <c r="I482" t="s">
        <v>1258</v>
      </c>
      <c r="J482">
        <v>6</v>
      </c>
      <c r="K482">
        <v>0</v>
      </c>
      <c r="L482" s="1">
        <v>41081</v>
      </c>
      <c r="M482" s="1">
        <v>42766</v>
      </c>
      <c r="N482">
        <v>1</v>
      </c>
    </row>
    <row r="483" spans="1:14">
      <c r="A483" s="17" t="s">
        <v>3779</v>
      </c>
      <c r="B483">
        <v>22226</v>
      </c>
      <c r="C483">
        <v>1804</v>
      </c>
      <c r="D483">
        <v>122241</v>
      </c>
      <c r="E483">
        <v>963429</v>
      </c>
      <c r="F483">
        <v>28470</v>
      </c>
      <c r="G483" t="s">
        <v>2169</v>
      </c>
      <c r="H483" t="s">
        <v>2170</v>
      </c>
      <c r="I483" t="s">
        <v>1258</v>
      </c>
      <c r="J483">
        <v>6</v>
      </c>
      <c r="K483">
        <v>0</v>
      </c>
      <c r="L483" s="1">
        <v>41081</v>
      </c>
      <c r="M483" s="1">
        <v>42766</v>
      </c>
      <c r="N483">
        <v>1</v>
      </c>
    </row>
    <row r="484" spans="1:14">
      <c r="A484" s="17" t="s">
        <v>3779</v>
      </c>
      <c r="B484">
        <v>18118</v>
      </c>
      <c r="C484">
        <v>1088</v>
      </c>
      <c r="D484">
        <v>118784</v>
      </c>
      <c r="E484">
        <v>972004</v>
      </c>
      <c r="F484">
        <v>24416</v>
      </c>
      <c r="G484" t="s">
        <v>2171</v>
      </c>
      <c r="H484" t="s">
        <v>2172</v>
      </c>
      <c r="I484" t="s">
        <v>1258</v>
      </c>
      <c r="J484">
        <v>6</v>
      </c>
      <c r="K484">
        <v>0</v>
      </c>
      <c r="L484" s="1">
        <v>39902</v>
      </c>
      <c r="M484" s="1">
        <v>42766</v>
      </c>
      <c r="N484">
        <v>1</v>
      </c>
    </row>
    <row r="485" spans="1:14">
      <c r="A485" s="17" t="s">
        <v>3779</v>
      </c>
      <c r="B485">
        <v>18119</v>
      </c>
      <c r="C485">
        <v>1089</v>
      </c>
      <c r="D485">
        <v>118785</v>
      </c>
      <c r="E485">
        <v>972003</v>
      </c>
      <c r="F485">
        <v>24417</v>
      </c>
      <c r="G485" t="s">
        <v>2173</v>
      </c>
      <c r="H485" t="s">
        <v>2174</v>
      </c>
      <c r="I485" t="s">
        <v>1258</v>
      </c>
      <c r="J485">
        <v>6</v>
      </c>
      <c r="K485">
        <v>0</v>
      </c>
      <c r="L485" s="1">
        <v>39902</v>
      </c>
      <c r="M485" s="1">
        <v>42766</v>
      </c>
      <c r="N485">
        <v>1</v>
      </c>
    </row>
    <row r="486" spans="1:14">
      <c r="A486" s="17" t="s">
        <v>3779</v>
      </c>
      <c r="B486">
        <v>21671</v>
      </c>
      <c r="C486">
        <v>1700</v>
      </c>
      <c r="D486">
        <v>121777</v>
      </c>
      <c r="E486">
        <v>965074</v>
      </c>
      <c r="F486">
        <v>27920</v>
      </c>
      <c r="G486" t="s">
        <v>2175</v>
      </c>
      <c r="H486" t="s">
        <v>2176</v>
      </c>
      <c r="I486" t="s">
        <v>1258</v>
      </c>
      <c r="J486">
        <v>6</v>
      </c>
      <c r="K486">
        <v>0</v>
      </c>
      <c r="L486" s="1">
        <v>40997</v>
      </c>
      <c r="M486" s="1">
        <v>42766</v>
      </c>
      <c r="N486">
        <v>1</v>
      </c>
    </row>
    <row r="487" spans="1:14">
      <c r="A487" s="17" t="s">
        <v>3779</v>
      </c>
      <c r="B487">
        <v>20804</v>
      </c>
      <c r="C487">
        <v>1572</v>
      </c>
      <c r="D487">
        <v>121085</v>
      </c>
      <c r="E487">
        <v>966624</v>
      </c>
      <c r="F487">
        <v>27067</v>
      </c>
      <c r="G487" t="s">
        <v>2177</v>
      </c>
      <c r="H487" t="s">
        <v>2178</v>
      </c>
      <c r="I487" t="s">
        <v>1258</v>
      </c>
      <c r="J487">
        <v>6</v>
      </c>
      <c r="K487">
        <v>0</v>
      </c>
      <c r="L487" s="1">
        <v>40715</v>
      </c>
      <c r="M487" s="1">
        <v>42766</v>
      </c>
      <c r="N487">
        <v>1</v>
      </c>
    </row>
    <row r="488" spans="1:14">
      <c r="A488" s="17" t="s">
        <v>3779</v>
      </c>
      <c r="B488">
        <v>15934</v>
      </c>
      <c r="C488">
        <v>774</v>
      </c>
      <c r="D488">
        <v>114047</v>
      </c>
      <c r="E488">
        <v>974796</v>
      </c>
      <c r="F488">
        <v>22311</v>
      </c>
      <c r="G488" t="s">
        <v>2179</v>
      </c>
      <c r="H488" t="s">
        <v>2180</v>
      </c>
      <c r="I488" t="s">
        <v>1258</v>
      </c>
      <c r="J488">
        <v>6</v>
      </c>
      <c r="K488">
        <v>0</v>
      </c>
      <c r="L488" s="1">
        <v>39224</v>
      </c>
      <c r="M488" s="1">
        <v>42766</v>
      </c>
      <c r="N488">
        <v>1</v>
      </c>
    </row>
    <row r="489" spans="1:14">
      <c r="A489" s="17" t="s">
        <v>3779</v>
      </c>
      <c r="B489">
        <v>18110</v>
      </c>
      <c r="C489">
        <v>1086</v>
      </c>
      <c r="D489">
        <v>118642</v>
      </c>
      <c r="E489">
        <v>972016</v>
      </c>
      <c r="F489">
        <v>24408</v>
      </c>
      <c r="G489" t="s">
        <v>2181</v>
      </c>
      <c r="H489" t="s">
        <v>2182</v>
      </c>
      <c r="I489" t="s">
        <v>1258</v>
      </c>
      <c r="J489">
        <v>6</v>
      </c>
      <c r="K489">
        <v>0</v>
      </c>
      <c r="L489" s="1">
        <v>39896</v>
      </c>
      <c r="M489" s="1">
        <v>42766</v>
      </c>
      <c r="N489">
        <v>1</v>
      </c>
    </row>
    <row r="490" spans="1:14">
      <c r="A490" s="17" t="s">
        <v>3779</v>
      </c>
      <c r="B490">
        <v>17939</v>
      </c>
      <c r="C490">
        <v>1053</v>
      </c>
      <c r="D490">
        <v>118627</v>
      </c>
      <c r="E490">
        <v>972277</v>
      </c>
      <c r="F490">
        <v>24241</v>
      </c>
      <c r="G490" t="s">
        <v>2183</v>
      </c>
      <c r="H490" t="s">
        <v>2184</v>
      </c>
      <c r="I490" t="s">
        <v>1258</v>
      </c>
      <c r="J490">
        <v>6</v>
      </c>
      <c r="K490">
        <v>0</v>
      </c>
      <c r="L490" s="1">
        <v>39805</v>
      </c>
      <c r="M490" s="1">
        <v>42766</v>
      </c>
      <c r="N490">
        <v>1</v>
      </c>
    </row>
    <row r="491" spans="1:14">
      <c r="A491" s="17" t="s">
        <v>3779</v>
      </c>
      <c r="B491">
        <v>20361</v>
      </c>
      <c r="C491">
        <v>1457</v>
      </c>
      <c r="D491">
        <v>120773</v>
      </c>
      <c r="E491">
        <v>967356</v>
      </c>
      <c r="F491">
        <v>26626</v>
      </c>
      <c r="G491" t="s">
        <v>2185</v>
      </c>
      <c r="H491" t="s">
        <v>2186</v>
      </c>
      <c r="I491" t="s">
        <v>1258</v>
      </c>
      <c r="J491">
        <v>6</v>
      </c>
      <c r="K491">
        <v>0</v>
      </c>
      <c r="L491" s="1">
        <v>40644</v>
      </c>
      <c r="M491" s="1">
        <v>42766</v>
      </c>
      <c r="N491">
        <v>1</v>
      </c>
    </row>
    <row r="492" spans="1:14">
      <c r="A492" s="17" t="s">
        <v>3779</v>
      </c>
      <c r="B492">
        <v>19776</v>
      </c>
      <c r="C492">
        <v>1341</v>
      </c>
      <c r="D492">
        <v>120302</v>
      </c>
      <c r="E492">
        <v>969491</v>
      </c>
      <c r="F492">
        <v>26051</v>
      </c>
      <c r="G492" t="s">
        <v>2187</v>
      </c>
      <c r="H492" t="s">
        <v>2188</v>
      </c>
      <c r="I492" t="s">
        <v>1258</v>
      </c>
      <c r="J492">
        <v>6</v>
      </c>
      <c r="K492">
        <v>0</v>
      </c>
      <c r="L492" s="1">
        <v>40396</v>
      </c>
      <c r="M492" s="1">
        <v>42766</v>
      </c>
      <c r="N492">
        <v>1</v>
      </c>
    </row>
    <row r="493" spans="1:14">
      <c r="A493" s="17" t="s">
        <v>3779</v>
      </c>
      <c r="B493">
        <v>19267</v>
      </c>
      <c r="C493">
        <v>1249</v>
      </c>
      <c r="D493">
        <v>117335</v>
      </c>
      <c r="E493">
        <v>970290</v>
      </c>
      <c r="F493">
        <v>25544</v>
      </c>
      <c r="G493" t="s">
        <v>2189</v>
      </c>
      <c r="H493" t="s">
        <v>2190</v>
      </c>
      <c r="I493" t="s">
        <v>1258</v>
      </c>
      <c r="J493">
        <v>6</v>
      </c>
      <c r="K493">
        <v>0</v>
      </c>
      <c r="L493" s="1">
        <v>40304</v>
      </c>
      <c r="M493" s="1">
        <v>42766</v>
      </c>
      <c r="N493">
        <v>1</v>
      </c>
    </row>
    <row r="494" spans="1:14">
      <c r="A494" s="17" t="s">
        <v>3779</v>
      </c>
      <c r="B494">
        <v>16335</v>
      </c>
      <c r="C494">
        <v>840</v>
      </c>
      <c r="D494">
        <v>116951</v>
      </c>
      <c r="E494">
        <v>974680</v>
      </c>
      <c r="F494">
        <v>22704</v>
      </c>
      <c r="G494" t="s">
        <v>3719</v>
      </c>
      <c r="H494" t="s">
        <v>3720</v>
      </c>
      <c r="I494" t="s">
        <v>1258</v>
      </c>
      <c r="J494">
        <v>6</v>
      </c>
      <c r="K494">
        <v>173</v>
      </c>
      <c r="L494" s="1">
        <v>39288</v>
      </c>
      <c r="M494" s="1">
        <v>42766</v>
      </c>
      <c r="N494">
        <v>1</v>
      </c>
    </row>
    <row r="495" spans="1:14">
      <c r="A495" s="17" t="s">
        <v>3779</v>
      </c>
      <c r="B495">
        <v>18133</v>
      </c>
      <c r="C495">
        <v>1092</v>
      </c>
      <c r="D495">
        <v>118799</v>
      </c>
      <c r="E495">
        <v>971980</v>
      </c>
      <c r="F495">
        <v>24431</v>
      </c>
      <c r="G495" t="s">
        <v>2191</v>
      </c>
      <c r="H495" t="s">
        <v>2192</v>
      </c>
      <c r="I495" t="s">
        <v>1258</v>
      </c>
      <c r="J495">
        <v>6</v>
      </c>
      <c r="K495">
        <v>0</v>
      </c>
      <c r="L495" s="1">
        <v>39905</v>
      </c>
      <c r="M495" s="1">
        <v>42766</v>
      </c>
      <c r="N495">
        <v>1</v>
      </c>
    </row>
    <row r="496" spans="1:14">
      <c r="A496" s="17" t="s">
        <v>3779</v>
      </c>
      <c r="B496">
        <v>16969</v>
      </c>
      <c r="C496">
        <v>947</v>
      </c>
      <c r="D496">
        <v>117676</v>
      </c>
      <c r="E496">
        <v>973483</v>
      </c>
      <c r="F496">
        <v>23317</v>
      </c>
      <c r="G496" t="s">
        <v>2193</v>
      </c>
      <c r="H496" t="s">
        <v>2194</v>
      </c>
      <c r="I496" t="s">
        <v>1258</v>
      </c>
      <c r="J496">
        <v>6</v>
      </c>
      <c r="K496">
        <v>0</v>
      </c>
      <c r="L496" s="1">
        <v>39518</v>
      </c>
      <c r="M496" s="1">
        <v>42766</v>
      </c>
      <c r="N496">
        <v>1</v>
      </c>
    </row>
    <row r="497" spans="1:14">
      <c r="A497" s="17" t="s">
        <v>3779</v>
      </c>
      <c r="B497">
        <v>21353</v>
      </c>
      <c r="C497">
        <v>1629</v>
      </c>
      <c r="D497">
        <v>121495</v>
      </c>
      <c r="E497">
        <v>965916</v>
      </c>
      <c r="F497">
        <v>27610</v>
      </c>
      <c r="G497" t="s">
        <v>2195</v>
      </c>
      <c r="H497" t="s">
        <v>2196</v>
      </c>
      <c r="I497" t="s">
        <v>1258</v>
      </c>
      <c r="J497">
        <v>6</v>
      </c>
      <c r="K497">
        <v>0</v>
      </c>
      <c r="L497" s="1">
        <v>40837</v>
      </c>
      <c r="M497" s="1">
        <v>42766</v>
      </c>
      <c r="N497">
        <v>1</v>
      </c>
    </row>
    <row r="498" spans="1:14">
      <c r="A498" s="17" t="s">
        <v>3779</v>
      </c>
      <c r="B498">
        <v>19084</v>
      </c>
      <c r="C498">
        <v>1207</v>
      </c>
      <c r="D498">
        <v>119684</v>
      </c>
      <c r="E498">
        <v>970664</v>
      </c>
      <c r="F498">
        <v>25363</v>
      </c>
      <c r="G498" t="s">
        <v>2197</v>
      </c>
      <c r="H498" t="s">
        <v>2198</v>
      </c>
      <c r="I498" t="s">
        <v>1258</v>
      </c>
      <c r="J498">
        <v>6</v>
      </c>
      <c r="K498">
        <v>0</v>
      </c>
      <c r="L498" s="1">
        <v>40248</v>
      </c>
      <c r="M498" s="1">
        <v>42766</v>
      </c>
      <c r="N498">
        <v>1</v>
      </c>
    </row>
    <row r="499" spans="1:14">
      <c r="A499" s="17" t="s">
        <v>3779</v>
      </c>
      <c r="B499">
        <v>20671</v>
      </c>
      <c r="C499">
        <v>1538</v>
      </c>
      <c r="D499">
        <v>120994</v>
      </c>
      <c r="E499">
        <v>966798</v>
      </c>
      <c r="F499">
        <v>26935</v>
      </c>
      <c r="G499" t="s">
        <v>2199</v>
      </c>
      <c r="H499" t="s">
        <v>2200</v>
      </c>
      <c r="I499" t="s">
        <v>1258</v>
      </c>
      <c r="J499">
        <v>6</v>
      </c>
      <c r="K499">
        <v>0</v>
      </c>
      <c r="L499" s="1">
        <v>40694</v>
      </c>
      <c r="M499" s="1">
        <v>42766</v>
      </c>
      <c r="N499">
        <v>1</v>
      </c>
    </row>
    <row r="500" spans="1:14">
      <c r="A500" s="17" t="s">
        <v>3779</v>
      </c>
      <c r="B500">
        <v>17592</v>
      </c>
      <c r="C500">
        <v>1018</v>
      </c>
      <c r="D500">
        <v>118202</v>
      </c>
      <c r="E500">
        <v>972755</v>
      </c>
      <c r="F500">
        <v>23906</v>
      </c>
      <c r="G500" t="s">
        <v>2201</v>
      </c>
      <c r="H500" t="s">
        <v>2202</v>
      </c>
      <c r="I500" t="s">
        <v>1258</v>
      </c>
      <c r="J500">
        <v>6</v>
      </c>
      <c r="K500">
        <v>0</v>
      </c>
      <c r="L500" s="1">
        <v>39640</v>
      </c>
      <c r="M500" s="1">
        <v>42766</v>
      </c>
      <c r="N500">
        <v>1</v>
      </c>
    </row>
    <row r="501" spans="1:14">
      <c r="A501" s="17" t="s">
        <v>3779</v>
      </c>
      <c r="B501">
        <v>18077</v>
      </c>
      <c r="C501">
        <v>1077</v>
      </c>
      <c r="D501">
        <v>118743</v>
      </c>
      <c r="E501">
        <v>972064</v>
      </c>
      <c r="F501">
        <v>24375</v>
      </c>
      <c r="G501" t="s">
        <v>2203</v>
      </c>
      <c r="H501" t="s">
        <v>2204</v>
      </c>
      <c r="I501" t="s">
        <v>1258</v>
      </c>
      <c r="J501">
        <v>6</v>
      </c>
      <c r="K501">
        <v>0</v>
      </c>
      <c r="L501" s="1">
        <v>39884</v>
      </c>
      <c r="M501" s="1">
        <v>42766</v>
      </c>
      <c r="N501">
        <v>1</v>
      </c>
    </row>
    <row r="502" spans="1:14">
      <c r="A502" s="17" t="s">
        <v>3779</v>
      </c>
      <c r="B502">
        <v>20401</v>
      </c>
      <c r="C502">
        <v>1474</v>
      </c>
      <c r="D502">
        <v>120810</v>
      </c>
      <c r="E502">
        <v>967297</v>
      </c>
      <c r="F502">
        <v>26665</v>
      </c>
      <c r="G502" t="s">
        <v>2205</v>
      </c>
      <c r="H502" t="s">
        <v>2206</v>
      </c>
      <c r="I502" t="s">
        <v>1258</v>
      </c>
      <c r="J502">
        <v>6</v>
      </c>
      <c r="K502">
        <v>0</v>
      </c>
      <c r="L502" s="1">
        <v>40652</v>
      </c>
      <c r="M502" s="1">
        <v>42766</v>
      </c>
      <c r="N502">
        <v>1</v>
      </c>
    </row>
    <row r="503" spans="1:14">
      <c r="A503" s="17" t="s">
        <v>3779</v>
      </c>
      <c r="B503">
        <v>21425</v>
      </c>
      <c r="C503">
        <v>1649</v>
      </c>
      <c r="D503">
        <v>121560</v>
      </c>
      <c r="E503">
        <v>965708</v>
      </c>
      <c r="F503">
        <v>27678</v>
      </c>
      <c r="G503" t="s">
        <v>2207</v>
      </c>
      <c r="H503" t="s">
        <v>2208</v>
      </c>
      <c r="I503" t="s">
        <v>1258</v>
      </c>
      <c r="J503">
        <v>6</v>
      </c>
      <c r="K503">
        <v>0</v>
      </c>
      <c r="L503" s="1">
        <v>40927</v>
      </c>
      <c r="M503" s="1">
        <v>42766</v>
      </c>
      <c r="N503">
        <v>1</v>
      </c>
    </row>
    <row r="504" spans="1:14">
      <c r="A504" s="17" t="s">
        <v>3779</v>
      </c>
      <c r="B504">
        <v>15917</v>
      </c>
      <c r="C504">
        <v>758</v>
      </c>
      <c r="D504">
        <v>116776</v>
      </c>
      <c r="E504">
        <v>974822</v>
      </c>
      <c r="F504">
        <v>22294</v>
      </c>
      <c r="G504" t="s">
        <v>2209</v>
      </c>
      <c r="H504" t="s">
        <v>2210</v>
      </c>
      <c r="I504" t="s">
        <v>1258</v>
      </c>
      <c r="J504">
        <v>6</v>
      </c>
      <c r="K504">
        <v>0</v>
      </c>
      <c r="L504" s="1">
        <v>39224</v>
      </c>
      <c r="M504" s="1">
        <v>42766</v>
      </c>
      <c r="N504">
        <v>1</v>
      </c>
    </row>
    <row r="505" spans="1:14">
      <c r="A505" s="17" t="s">
        <v>3779</v>
      </c>
      <c r="B505">
        <v>15576</v>
      </c>
      <c r="C505">
        <v>701</v>
      </c>
      <c r="D505">
        <v>115152</v>
      </c>
      <c r="E505">
        <v>975427</v>
      </c>
      <c r="F505">
        <v>21961</v>
      </c>
      <c r="G505" t="s">
        <v>2211</v>
      </c>
      <c r="H505" t="s">
        <v>2212</v>
      </c>
      <c r="I505" t="s">
        <v>1258</v>
      </c>
      <c r="J505">
        <v>6</v>
      </c>
      <c r="K505">
        <v>0</v>
      </c>
      <c r="L505" s="1">
        <v>39167</v>
      </c>
      <c r="M505" s="1">
        <v>42766</v>
      </c>
      <c r="N505">
        <v>1</v>
      </c>
    </row>
    <row r="506" spans="1:14">
      <c r="A506" s="17" t="s">
        <v>3779</v>
      </c>
      <c r="B506">
        <v>18269</v>
      </c>
      <c r="C506">
        <v>1125</v>
      </c>
      <c r="D506">
        <v>118915</v>
      </c>
      <c r="E506">
        <v>971803</v>
      </c>
      <c r="F506">
        <v>24564</v>
      </c>
      <c r="G506" t="s">
        <v>2213</v>
      </c>
      <c r="H506" t="s">
        <v>2214</v>
      </c>
      <c r="I506" t="s">
        <v>1258</v>
      </c>
      <c r="J506">
        <v>6</v>
      </c>
      <c r="K506">
        <v>0</v>
      </c>
      <c r="L506" s="1">
        <v>39944</v>
      </c>
      <c r="M506" s="1">
        <v>42766</v>
      </c>
      <c r="N506">
        <v>1</v>
      </c>
    </row>
    <row r="507" spans="1:14">
      <c r="A507" s="17" t="s">
        <v>3779</v>
      </c>
      <c r="B507">
        <v>15850</v>
      </c>
      <c r="C507">
        <v>748</v>
      </c>
      <c r="D507">
        <v>116656</v>
      </c>
      <c r="E507">
        <v>974931</v>
      </c>
      <c r="F507">
        <v>22228</v>
      </c>
      <c r="G507" t="s">
        <v>2215</v>
      </c>
      <c r="H507" t="s">
        <v>2216</v>
      </c>
      <c r="I507" t="s">
        <v>1258</v>
      </c>
      <c r="J507">
        <v>6</v>
      </c>
      <c r="K507">
        <v>0</v>
      </c>
      <c r="L507" s="1">
        <v>39210</v>
      </c>
      <c r="M507" s="1">
        <v>42766</v>
      </c>
      <c r="N507">
        <v>1</v>
      </c>
    </row>
    <row r="508" spans="1:14">
      <c r="A508" s="17" t="s">
        <v>3779</v>
      </c>
      <c r="B508">
        <v>18980</v>
      </c>
      <c r="C508">
        <v>1190</v>
      </c>
      <c r="D508">
        <v>119587</v>
      </c>
      <c r="E508">
        <v>970836</v>
      </c>
      <c r="F508">
        <v>25260</v>
      </c>
      <c r="G508" t="s">
        <v>2217</v>
      </c>
      <c r="H508" t="s">
        <v>2218</v>
      </c>
      <c r="I508" t="s">
        <v>1258</v>
      </c>
      <c r="J508">
        <v>6</v>
      </c>
      <c r="K508">
        <v>0</v>
      </c>
      <c r="L508" s="1">
        <v>40199</v>
      </c>
      <c r="M508" s="1">
        <v>42766</v>
      </c>
      <c r="N508">
        <v>1</v>
      </c>
    </row>
    <row r="509" spans="1:14">
      <c r="A509" s="17" t="s">
        <v>3779</v>
      </c>
      <c r="B509">
        <v>17024</v>
      </c>
      <c r="C509">
        <v>953</v>
      </c>
      <c r="D509">
        <v>117821</v>
      </c>
      <c r="E509">
        <v>973401</v>
      </c>
      <c r="F509">
        <v>23371</v>
      </c>
      <c r="G509" t="s">
        <v>2219</v>
      </c>
      <c r="H509" t="s">
        <v>2220</v>
      </c>
      <c r="I509" t="s">
        <v>1258</v>
      </c>
      <c r="J509">
        <v>6</v>
      </c>
      <c r="K509">
        <v>0</v>
      </c>
      <c r="L509" s="1">
        <v>39538</v>
      </c>
      <c r="M509" s="1">
        <v>42766</v>
      </c>
      <c r="N509">
        <v>1</v>
      </c>
    </row>
    <row r="510" spans="1:14">
      <c r="A510" s="17" t="s">
        <v>3779</v>
      </c>
      <c r="B510">
        <v>19481</v>
      </c>
      <c r="C510">
        <v>1301</v>
      </c>
      <c r="D510">
        <v>120044</v>
      </c>
      <c r="E510">
        <v>969942</v>
      </c>
      <c r="F510">
        <v>25758</v>
      </c>
      <c r="G510" t="s">
        <v>2221</v>
      </c>
      <c r="H510" t="s">
        <v>2222</v>
      </c>
      <c r="I510" t="s">
        <v>1258</v>
      </c>
      <c r="J510">
        <v>6</v>
      </c>
      <c r="K510">
        <v>0</v>
      </c>
      <c r="L510" s="1">
        <v>40346</v>
      </c>
      <c r="M510" s="1">
        <v>42766</v>
      </c>
      <c r="N510">
        <v>1</v>
      </c>
    </row>
    <row r="511" spans="1:14">
      <c r="A511" s="17" t="s">
        <v>3779</v>
      </c>
      <c r="B511">
        <v>16140</v>
      </c>
      <c r="C511">
        <v>863</v>
      </c>
      <c r="D511">
        <v>117043</v>
      </c>
      <c r="E511">
        <v>974516</v>
      </c>
      <c r="F511">
        <v>22514</v>
      </c>
      <c r="G511" t="s">
        <v>2223</v>
      </c>
      <c r="H511" t="s">
        <v>2224</v>
      </c>
      <c r="I511" t="s">
        <v>1258</v>
      </c>
      <c r="J511">
        <v>6</v>
      </c>
      <c r="K511">
        <v>0</v>
      </c>
      <c r="L511" s="1">
        <v>39254</v>
      </c>
      <c r="M511" s="1">
        <v>42766</v>
      </c>
      <c r="N511">
        <v>1</v>
      </c>
    </row>
    <row r="512" spans="1:14">
      <c r="A512" s="17" t="s">
        <v>3779</v>
      </c>
      <c r="B512">
        <v>19273</v>
      </c>
      <c r="C512">
        <v>1251</v>
      </c>
      <c r="D512">
        <v>119864</v>
      </c>
      <c r="E512">
        <v>970274</v>
      </c>
      <c r="F512">
        <v>25550</v>
      </c>
      <c r="G512" t="s">
        <v>2225</v>
      </c>
      <c r="H512" t="s">
        <v>2226</v>
      </c>
      <c r="I512" t="s">
        <v>1258</v>
      </c>
      <c r="J512">
        <v>6</v>
      </c>
      <c r="K512">
        <v>0</v>
      </c>
      <c r="L512" s="1">
        <v>40305</v>
      </c>
      <c r="M512" s="1">
        <v>42766</v>
      </c>
      <c r="N512">
        <v>1</v>
      </c>
    </row>
    <row r="513" spans="1:14">
      <c r="A513" s="17" t="s">
        <v>3779</v>
      </c>
      <c r="B513">
        <v>15577</v>
      </c>
      <c r="C513">
        <v>702</v>
      </c>
      <c r="D513">
        <v>116562</v>
      </c>
      <c r="E513">
        <v>975426</v>
      </c>
      <c r="F513">
        <v>21962</v>
      </c>
      <c r="G513" t="s">
        <v>2227</v>
      </c>
      <c r="H513" t="s">
        <v>2228</v>
      </c>
      <c r="I513" t="s">
        <v>1258</v>
      </c>
      <c r="J513">
        <v>6</v>
      </c>
      <c r="K513">
        <v>0</v>
      </c>
      <c r="L513" s="1">
        <v>39167</v>
      </c>
      <c r="M513" s="1">
        <v>42766</v>
      </c>
      <c r="N513">
        <v>1</v>
      </c>
    </row>
    <row r="514" spans="1:14">
      <c r="A514" s="17" t="s">
        <v>3779</v>
      </c>
      <c r="B514">
        <v>15769</v>
      </c>
      <c r="C514">
        <v>737</v>
      </c>
      <c r="D514">
        <v>116713</v>
      </c>
      <c r="E514">
        <v>975044</v>
      </c>
      <c r="F514">
        <v>22152</v>
      </c>
      <c r="G514" t="s">
        <v>2229</v>
      </c>
      <c r="H514" t="s">
        <v>2230</v>
      </c>
      <c r="I514" t="s">
        <v>1258</v>
      </c>
      <c r="J514">
        <v>6</v>
      </c>
      <c r="K514">
        <v>0</v>
      </c>
      <c r="L514" s="1">
        <v>39198</v>
      </c>
      <c r="M514" s="1">
        <v>42766</v>
      </c>
      <c r="N514">
        <v>1</v>
      </c>
    </row>
    <row r="515" spans="1:14">
      <c r="A515" s="17" t="s">
        <v>3779</v>
      </c>
      <c r="B515">
        <v>19236</v>
      </c>
      <c r="C515">
        <v>1243</v>
      </c>
      <c r="D515">
        <v>115713</v>
      </c>
      <c r="E515">
        <v>970397</v>
      </c>
      <c r="F515">
        <v>25513</v>
      </c>
      <c r="G515" t="s">
        <v>2231</v>
      </c>
      <c r="H515" t="s">
        <v>2232</v>
      </c>
      <c r="I515" t="s">
        <v>1258</v>
      </c>
      <c r="J515">
        <v>6</v>
      </c>
      <c r="K515">
        <v>0</v>
      </c>
      <c r="L515" s="1">
        <v>40296</v>
      </c>
      <c r="M515" s="1">
        <v>42766</v>
      </c>
      <c r="N515">
        <v>1</v>
      </c>
    </row>
    <row r="516" spans="1:14">
      <c r="A516" s="17" t="s">
        <v>3779</v>
      </c>
      <c r="B516">
        <v>18067</v>
      </c>
      <c r="C516">
        <v>1076</v>
      </c>
      <c r="D516">
        <v>118737</v>
      </c>
      <c r="E516">
        <v>972074</v>
      </c>
      <c r="F516">
        <v>24367</v>
      </c>
      <c r="G516" t="s">
        <v>2233</v>
      </c>
      <c r="H516" t="s">
        <v>2234</v>
      </c>
      <c r="I516" t="s">
        <v>1258</v>
      </c>
      <c r="J516">
        <v>6</v>
      </c>
      <c r="K516">
        <v>0</v>
      </c>
      <c r="L516" s="1">
        <v>39881</v>
      </c>
      <c r="M516" s="1">
        <v>42766</v>
      </c>
      <c r="N516">
        <v>1</v>
      </c>
    </row>
    <row r="517" spans="1:14">
      <c r="A517" s="17" t="s">
        <v>3779</v>
      </c>
      <c r="B517">
        <v>22125</v>
      </c>
      <c r="C517">
        <v>1795</v>
      </c>
      <c r="D517">
        <v>120554</v>
      </c>
      <c r="E517">
        <v>963627</v>
      </c>
      <c r="F517">
        <v>28371</v>
      </c>
      <c r="G517" t="s">
        <v>2235</v>
      </c>
      <c r="H517" t="s">
        <v>2236</v>
      </c>
      <c r="I517" t="s">
        <v>1258</v>
      </c>
      <c r="J517">
        <v>6</v>
      </c>
      <c r="K517">
        <v>0</v>
      </c>
      <c r="L517" s="1">
        <v>41073</v>
      </c>
      <c r="M517" s="1">
        <v>42766</v>
      </c>
      <c r="N517">
        <v>1</v>
      </c>
    </row>
    <row r="518" spans="1:14" s="13" customFormat="1">
      <c r="B518" s="13">
        <v>16344</v>
      </c>
      <c r="C518" s="13">
        <v>889</v>
      </c>
      <c r="D518" s="13">
        <v>117214</v>
      </c>
      <c r="E518" s="13">
        <v>974276</v>
      </c>
      <c r="F518" s="13">
        <v>22713</v>
      </c>
      <c r="G518" s="13" t="s">
        <v>2237</v>
      </c>
      <c r="H518" s="13" t="s">
        <v>2238</v>
      </c>
      <c r="I518" s="13" t="s">
        <v>1258</v>
      </c>
      <c r="J518" s="13">
        <v>6</v>
      </c>
      <c r="K518" s="13">
        <v>0</v>
      </c>
      <c r="L518" s="15">
        <v>39283</v>
      </c>
      <c r="M518" s="15">
        <v>42766</v>
      </c>
      <c r="N518" s="13">
        <v>1</v>
      </c>
    </row>
    <row r="519" spans="1:14">
      <c r="A519" s="17" t="s">
        <v>3779</v>
      </c>
      <c r="B519">
        <v>22925</v>
      </c>
      <c r="C519">
        <v>1918</v>
      </c>
      <c r="D519">
        <v>122802</v>
      </c>
      <c r="E519">
        <v>962302</v>
      </c>
      <c r="F519">
        <v>29146</v>
      </c>
      <c r="G519" t="s">
        <v>2239</v>
      </c>
      <c r="H519" t="s">
        <v>2240</v>
      </c>
      <c r="I519" t="s">
        <v>1258</v>
      </c>
      <c r="J519">
        <v>6</v>
      </c>
      <c r="K519">
        <v>0</v>
      </c>
      <c r="L519" s="1">
        <v>41330</v>
      </c>
      <c r="M519" s="1">
        <v>42766</v>
      </c>
      <c r="N519">
        <v>1</v>
      </c>
    </row>
    <row r="520" spans="1:14">
      <c r="A520" s="17" t="s">
        <v>3779</v>
      </c>
      <c r="B520">
        <v>18360</v>
      </c>
      <c r="C520">
        <v>1138</v>
      </c>
      <c r="D520">
        <v>118936</v>
      </c>
      <c r="E520">
        <v>971687</v>
      </c>
      <c r="F520">
        <v>24653</v>
      </c>
      <c r="G520" t="s">
        <v>2241</v>
      </c>
      <c r="H520" t="s">
        <v>2242</v>
      </c>
      <c r="I520" t="s">
        <v>1258</v>
      </c>
      <c r="J520">
        <v>6</v>
      </c>
      <c r="K520">
        <v>0</v>
      </c>
      <c r="L520" s="1">
        <v>39966</v>
      </c>
      <c r="M520" s="1">
        <v>42766</v>
      </c>
      <c r="N520">
        <v>1</v>
      </c>
    </row>
    <row r="521" spans="1:14">
      <c r="A521" s="17" t="s">
        <v>3779</v>
      </c>
      <c r="B521">
        <v>20329</v>
      </c>
      <c r="C521">
        <v>1433</v>
      </c>
      <c r="D521">
        <v>120747</v>
      </c>
      <c r="E521">
        <v>967393</v>
      </c>
      <c r="F521">
        <v>26594</v>
      </c>
      <c r="G521" t="s">
        <v>2243</v>
      </c>
      <c r="H521" t="s">
        <v>2244</v>
      </c>
      <c r="I521" t="s">
        <v>1258</v>
      </c>
      <c r="J521">
        <v>6</v>
      </c>
      <c r="K521">
        <v>0</v>
      </c>
      <c r="L521" s="1">
        <v>40632</v>
      </c>
      <c r="M521" s="1">
        <v>42766</v>
      </c>
      <c r="N521">
        <v>1</v>
      </c>
    </row>
    <row r="522" spans="1:14">
      <c r="A522" s="17" t="s">
        <v>3779</v>
      </c>
      <c r="B522">
        <v>20330</v>
      </c>
      <c r="C522">
        <v>1434</v>
      </c>
      <c r="D522">
        <v>120748</v>
      </c>
      <c r="E522">
        <v>967392</v>
      </c>
      <c r="F522">
        <v>26595</v>
      </c>
      <c r="G522" t="s">
        <v>2245</v>
      </c>
      <c r="H522" t="s">
        <v>2246</v>
      </c>
      <c r="I522" t="s">
        <v>1258</v>
      </c>
      <c r="J522">
        <v>6</v>
      </c>
      <c r="K522">
        <v>0</v>
      </c>
      <c r="L522" s="1">
        <v>40632</v>
      </c>
      <c r="M522" s="1">
        <v>42766</v>
      </c>
      <c r="N522">
        <v>1</v>
      </c>
    </row>
    <row r="523" spans="1:14">
      <c r="A523" s="17" t="s">
        <v>3779</v>
      </c>
      <c r="B523">
        <v>18587</v>
      </c>
      <c r="C523">
        <v>1163</v>
      </c>
      <c r="D523">
        <v>119202</v>
      </c>
      <c r="E523">
        <v>971385</v>
      </c>
      <c r="F523">
        <v>24880</v>
      </c>
      <c r="G523" t="s">
        <v>2247</v>
      </c>
      <c r="H523" t="s">
        <v>2248</v>
      </c>
      <c r="I523" t="s">
        <v>1258</v>
      </c>
      <c r="J523">
        <v>6</v>
      </c>
      <c r="K523">
        <v>0</v>
      </c>
      <c r="L523" s="1">
        <v>40004</v>
      </c>
      <c r="M523" s="1">
        <v>42766</v>
      </c>
      <c r="N523">
        <v>1</v>
      </c>
    </row>
    <row r="524" spans="1:14">
      <c r="A524" s="17" t="s">
        <v>3779</v>
      </c>
      <c r="B524">
        <v>20396</v>
      </c>
      <c r="C524">
        <v>1470</v>
      </c>
      <c r="D524">
        <v>120805</v>
      </c>
      <c r="E524">
        <v>967305</v>
      </c>
      <c r="F524">
        <v>26660</v>
      </c>
      <c r="G524" t="s">
        <v>2249</v>
      </c>
      <c r="H524" t="s">
        <v>2250</v>
      </c>
      <c r="I524" t="s">
        <v>1258</v>
      </c>
      <c r="J524">
        <v>6</v>
      </c>
      <c r="K524">
        <v>0</v>
      </c>
      <c r="L524" s="1">
        <v>40651</v>
      </c>
      <c r="M524" s="1">
        <v>42766</v>
      </c>
      <c r="N524">
        <v>1</v>
      </c>
    </row>
    <row r="525" spans="1:14">
      <c r="A525" s="17" t="s">
        <v>3779</v>
      </c>
      <c r="B525">
        <v>22909</v>
      </c>
      <c r="C525">
        <v>1915</v>
      </c>
      <c r="D525">
        <v>122300</v>
      </c>
      <c r="E525">
        <v>962345</v>
      </c>
      <c r="F525">
        <v>29130</v>
      </c>
      <c r="G525" t="s">
        <v>2251</v>
      </c>
      <c r="H525" t="s">
        <v>2252</v>
      </c>
      <c r="I525" t="s">
        <v>1258</v>
      </c>
      <c r="J525">
        <v>6</v>
      </c>
      <c r="K525">
        <v>0</v>
      </c>
      <c r="L525" s="1">
        <v>41326</v>
      </c>
      <c r="M525" s="1">
        <v>42766</v>
      </c>
      <c r="N525">
        <v>1</v>
      </c>
    </row>
    <row r="526" spans="1:14">
      <c r="A526" s="17" t="s">
        <v>3779</v>
      </c>
      <c r="B526">
        <v>22705</v>
      </c>
      <c r="C526">
        <v>1881</v>
      </c>
      <c r="D526">
        <v>122626</v>
      </c>
      <c r="E526">
        <v>962714</v>
      </c>
      <c r="F526">
        <v>28941</v>
      </c>
      <c r="G526" t="s">
        <v>2253</v>
      </c>
      <c r="H526" t="s">
        <v>2254</v>
      </c>
      <c r="I526" t="s">
        <v>1258</v>
      </c>
      <c r="J526">
        <v>6</v>
      </c>
      <c r="K526">
        <v>0</v>
      </c>
      <c r="L526" s="1">
        <v>41162</v>
      </c>
      <c r="M526" s="1">
        <v>42766</v>
      </c>
      <c r="N526">
        <v>1</v>
      </c>
    </row>
    <row r="527" spans="1:14">
      <c r="A527" s="17" t="s">
        <v>3779</v>
      </c>
      <c r="B527">
        <v>20355</v>
      </c>
      <c r="C527">
        <v>1452</v>
      </c>
      <c r="D527">
        <v>120767</v>
      </c>
      <c r="E527">
        <v>967365</v>
      </c>
      <c r="F527">
        <v>26620</v>
      </c>
      <c r="G527" t="s">
        <v>2255</v>
      </c>
      <c r="H527" t="s">
        <v>2256</v>
      </c>
      <c r="I527" t="s">
        <v>1258</v>
      </c>
      <c r="J527">
        <v>6</v>
      </c>
      <c r="K527">
        <v>0</v>
      </c>
      <c r="L527" s="1">
        <v>40641</v>
      </c>
      <c r="M527" s="1">
        <v>42766</v>
      </c>
      <c r="N527">
        <v>1</v>
      </c>
    </row>
    <row r="528" spans="1:14">
      <c r="A528" s="17" t="s">
        <v>3779</v>
      </c>
      <c r="B528">
        <v>22749</v>
      </c>
      <c r="C528">
        <v>1887</v>
      </c>
      <c r="D528">
        <v>121742</v>
      </c>
      <c r="E528">
        <v>962661</v>
      </c>
      <c r="F528">
        <v>28982</v>
      </c>
      <c r="G528" t="s">
        <v>2257</v>
      </c>
      <c r="H528" t="s">
        <v>2258</v>
      </c>
      <c r="I528" t="s">
        <v>1258</v>
      </c>
      <c r="J528">
        <v>6</v>
      </c>
      <c r="K528">
        <v>0</v>
      </c>
      <c r="L528" s="1">
        <v>41176</v>
      </c>
      <c r="M528" s="1">
        <v>42766</v>
      </c>
      <c r="N528">
        <v>1</v>
      </c>
    </row>
    <row r="529" spans="1:14">
      <c r="A529" s="17" t="s">
        <v>3779</v>
      </c>
      <c r="B529">
        <v>22750</v>
      </c>
      <c r="C529">
        <v>1888</v>
      </c>
      <c r="D529">
        <v>121743</v>
      </c>
      <c r="E529">
        <v>962660</v>
      </c>
      <c r="F529">
        <v>28983</v>
      </c>
      <c r="G529" t="s">
        <v>2259</v>
      </c>
      <c r="H529" t="s">
        <v>2260</v>
      </c>
      <c r="I529" t="s">
        <v>1258</v>
      </c>
      <c r="J529">
        <v>6</v>
      </c>
      <c r="K529">
        <v>0</v>
      </c>
      <c r="L529" s="1">
        <v>41176</v>
      </c>
      <c r="M529" s="1">
        <v>42766</v>
      </c>
      <c r="N529">
        <v>1</v>
      </c>
    </row>
    <row r="530" spans="1:14">
      <c r="A530" s="17" t="s">
        <v>3779</v>
      </c>
      <c r="B530">
        <v>21026</v>
      </c>
      <c r="C530">
        <v>1594</v>
      </c>
      <c r="D530">
        <v>121240</v>
      </c>
      <c r="E530">
        <v>966345</v>
      </c>
      <c r="F530">
        <v>27287</v>
      </c>
      <c r="G530" t="s">
        <v>2261</v>
      </c>
      <c r="H530" t="s">
        <v>2262</v>
      </c>
      <c r="I530" t="s">
        <v>1258</v>
      </c>
      <c r="J530">
        <v>6</v>
      </c>
      <c r="K530">
        <v>0</v>
      </c>
      <c r="L530" s="1">
        <v>40743</v>
      </c>
      <c r="M530" s="1">
        <v>42766</v>
      </c>
      <c r="N530">
        <v>1</v>
      </c>
    </row>
    <row r="531" spans="1:14">
      <c r="A531" s="17" t="s">
        <v>3779</v>
      </c>
      <c r="B531">
        <v>18979</v>
      </c>
      <c r="C531">
        <v>1189</v>
      </c>
      <c r="D531">
        <v>119586</v>
      </c>
      <c r="E531">
        <v>970837</v>
      </c>
      <c r="F531">
        <v>25259</v>
      </c>
      <c r="G531" t="s">
        <v>2263</v>
      </c>
      <c r="H531" t="s">
        <v>2264</v>
      </c>
      <c r="I531" t="s">
        <v>1258</v>
      </c>
      <c r="J531">
        <v>6</v>
      </c>
      <c r="K531">
        <v>0</v>
      </c>
      <c r="L531" s="1">
        <v>40199</v>
      </c>
      <c r="M531" s="1">
        <v>42766</v>
      </c>
      <c r="N531">
        <v>1</v>
      </c>
    </row>
    <row r="532" spans="1:14">
      <c r="A532" s="17" t="s">
        <v>3779</v>
      </c>
      <c r="B532">
        <v>20523</v>
      </c>
      <c r="C532">
        <v>1504</v>
      </c>
      <c r="D532">
        <v>120890</v>
      </c>
      <c r="E532">
        <v>967032</v>
      </c>
      <c r="F532">
        <v>26787</v>
      </c>
      <c r="G532" t="s">
        <v>2265</v>
      </c>
      <c r="H532" t="s">
        <v>2266</v>
      </c>
      <c r="I532" t="s">
        <v>1258</v>
      </c>
      <c r="J532">
        <v>6</v>
      </c>
      <c r="K532">
        <v>0</v>
      </c>
      <c r="L532" s="1">
        <v>40669</v>
      </c>
      <c r="M532" s="1">
        <v>42766</v>
      </c>
      <c r="N532">
        <v>1</v>
      </c>
    </row>
    <row r="533" spans="1:14">
      <c r="A533" s="17" t="s">
        <v>3779</v>
      </c>
      <c r="B533">
        <v>20522</v>
      </c>
      <c r="C533">
        <v>1503</v>
      </c>
      <c r="D533">
        <v>120889</v>
      </c>
      <c r="E533">
        <v>967033</v>
      </c>
      <c r="F533">
        <v>26786</v>
      </c>
      <c r="G533" t="s">
        <v>2267</v>
      </c>
      <c r="H533" t="s">
        <v>2268</v>
      </c>
      <c r="I533" t="s">
        <v>1258</v>
      </c>
      <c r="J533">
        <v>6</v>
      </c>
      <c r="K533">
        <v>0</v>
      </c>
      <c r="L533" s="1">
        <v>40669</v>
      </c>
      <c r="M533" s="1">
        <v>42766</v>
      </c>
      <c r="N533">
        <v>1</v>
      </c>
    </row>
    <row r="534" spans="1:14">
      <c r="A534" s="17" t="s">
        <v>3779</v>
      </c>
      <c r="B534">
        <v>20707</v>
      </c>
      <c r="C534">
        <v>1556</v>
      </c>
      <c r="D534">
        <v>120209</v>
      </c>
      <c r="E534">
        <v>966748</v>
      </c>
      <c r="F534">
        <v>26970</v>
      </c>
      <c r="G534" t="s">
        <v>2269</v>
      </c>
      <c r="H534" t="s">
        <v>2270</v>
      </c>
      <c r="I534" t="s">
        <v>1258</v>
      </c>
      <c r="J534">
        <v>6</v>
      </c>
      <c r="K534">
        <v>0</v>
      </c>
      <c r="L534" s="1">
        <v>40703</v>
      </c>
      <c r="M534" s="1">
        <v>42766</v>
      </c>
      <c r="N534">
        <v>1</v>
      </c>
    </row>
    <row r="535" spans="1:14">
      <c r="A535" s="17" t="s">
        <v>3779</v>
      </c>
      <c r="B535">
        <v>19928</v>
      </c>
      <c r="C535">
        <v>1360</v>
      </c>
      <c r="D535">
        <v>120464</v>
      </c>
      <c r="E535">
        <v>968612</v>
      </c>
      <c r="F535">
        <v>26200</v>
      </c>
      <c r="G535" t="s">
        <v>2271</v>
      </c>
      <c r="H535" t="s">
        <v>2272</v>
      </c>
      <c r="I535" t="s">
        <v>1258</v>
      </c>
      <c r="J535">
        <v>6</v>
      </c>
      <c r="K535">
        <v>0</v>
      </c>
      <c r="L535" s="1">
        <v>40449</v>
      </c>
      <c r="M535" s="1">
        <v>42766</v>
      </c>
      <c r="N535">
        <v>1</v>
      </c>
    </row>
    <row r="536" spans="1:14">
      <c r="A536" s="17" t="s">
        <v>3779</v>
      </c>
      <c r="B536">
        <v>17810</v>
      </c>
      <c r="C536">
        <v>1044</v>
      </c>
      <c r="D536">
        <v>118518</v>
      </c>
      <c r="E536">
        <v>972480</v>
      </c>
      <c r="F536">
        <v>24120</v>
      </c>
      <c r="G536" t="s">
        <v>2273</v>
      </c>
      <c r="H536" t="s">
        <v>2274</v>
      </c>
      <c r="I536" t="s">
        <v>1258</v>
      </c>
      <c r="J536">
        <v>6</v>
      </c>
      <c r="K536">
        <v>0</v>
      </c>
      <c r="L536" s="1">
        <v>39709</v>
      </c>
      <c r="M536" s="1">
        <v>42766</v>
      </c>
      <c r="N536">
        <v>1</v>
      </c>
    </row>
    <row r="537" spans="1:14">
      <c r="A537" s="17" t="s">
        <v>3779</v>
      </c>
      <c r="B537">
        <v>22885</v>
      </c>
      <c r="C537">
        <v>1908</v>
      </c>
      <c r="D537">
        <v>122764</v>
      </c>
      <c r="E537">
        <v>962390</v>
      </c>
      <c r="F537">
        <v>29108</v>
      </c>
      <c r="G537" t="s">
        <v>2275</v>
      </c>
      <c r="H537" t="s">
        <v>2276</v>
      </c>
      <c r="I537" t="s">
        <v>1258</v>
      </c>
      <c r="J537">
        <v>6</v>
      </c>
      <c r="K537">
        <v>0</v>
      </c>
      <c r="L537" s="1">
        <v>41311</v>
      </c>
      <c r="M537" s="1">
        <v>42766</v>
      </c>
      <c r="N537">
        <v>1</v>
      </c>
    </row>
    <row r="538" spans="1:14">
      <c r="A538" s="17" t="s">
        <v>3779</v>
      </c>
      <c r="B538">
        <v>20488</v>
      </c>
      <c r="C538">
        <v>1491</v>
      </c>
      <c r="D538">
        <v>120869</v>
      </c>
      <c r="E538">
        <v>967088</v>
      </c>
      <c r="F538">
        <v>26752</v>
      </c>
      <c r="G538" t="s">
        <v>2277</v>
      </c>
      <c r="H538" t="s">
        <v>2278</v>
      </c>
      <c r="I538" t="s">
        <v>1258</v>
      </c>
      <c r="J538">
        <v>6</v>
      </c>
      <c r="K538">
        <v>0</v>
      </c>
      <c r="L538" s="1">
        <v>40662</v>
      </c>
      <c r="M538" s="1">
        <v>42766</v>
      </c>
      <c r="N538">
        <v>1</v>
      </c>
    </row>
    <row r="539" spans="1:14">
      <c r="A539" s="17" t="s">
        <v>3779</v>
      </c>
      <c r="B539">
        <v>20489</v>
      </c>
      <c r="C539">
        <v>1492</v>
      </c>
      <c r="D539">
        <v>120870</v>
      </c>
      <c r="E539">
        <v>967087</v>
      </c>
      <c r="F539">
        <v>26753</v>
      </c>
      <c r="G539" t="s">
        <v>2279</v>
      </c>
      <c r="H539" t="s">
        <v>2280</v>
      </c>
      <c r="I539" t="s">
        <v>1258</v>
      </c>
      <c r="J539">
        <v>6</v>
      </c>
      <c r="K539">
        <v>0</v>
      </c>
      <c r="L539" s="1">
        <v>40662</v>
      </c>
      <c r="M539" s="1">
        <v>42766</v>
      </c>
      <c r="N539">
        <v>1</v>
      </c>
    </row>
    <row r="540" spans="1:14">
      <c r="A540" s="17" t="s">
        <v>3779</v>
      </c>
      <c r="B540">
        <v>17022</v>
      </c>
      <c r="C540">
        <v>952</v>
      </c>
      <c r="D540">
        <v>117786</v>
      </c>
      <c r="E540">
        <v>973403</v>
      </c>
      <c r="F540">
        <v>23369</v>
      </c>
      <c r="G540" t="s">
        <v>2281</v>
      </c>
      <c r="H540" t="s">
        <v>2282</v>
      </c>
      <c r="I540" t="s">
        <v>1258</v>
      </c>
      <c r="J540">
        <v>6</v>
      </c>
      <c r="K540">
        <v>0</v>
      </c>
      <c r="L540" s="1">
        <v>39538</v>
      </c>
      <c r="M540" s="1">
        <v>42766</v>
      </c>
      <c r="N540">
        <v>1</v>
      </c>
    </row>
    <row r="541" spans="1:14">
      <c r="A541" s="17" t="s">
        <v>3779</v>
      </c>
      <c r="B541">
        <v>19620</v>
      </c>
      <c r="C541">
        <v>1326</v>
      </c>
      <c r="D541">
        <v>120148</v>
      </c>
      <c r="E541">
        <v>969732</v>
      </c>
      <c r="F541">
        <v>25897</v>
      </c>
      <c r="G541" t="s">
        <v>2283</v>
      </c>
      <c r="H541" t="s">
        <v>2284</v>
      </c>
      <c r="I541" t="s">
        <v>1258</v>
      </c>
      <c r="J541">
        <v>6</v>
      </c>
      <c r="K541">
        <v>0</v>
      </c>
      <c r="L541" s="1">
        <v>40360</v>
      </c>
      <c r="M541" s="1">
        <v>42766</v>
      </c>
      <c r="N541">
        <v>1</v>
      </c>
    </row>
    <row r="542" spans="1:14">
      <c r="A542" s="17" t="s">
        <v>3779</v>
      </c>
      <c r="B542">
        <v>20343</v>
      </c>
      <c r="C542">
        <v>1443</v>
      </c>
      <c r="D542">
        <v>118559</v>
      </c>
      <c r="E542">
        <v>967381</v>
      </c>
      <c r="F542">
        <v>26608</v>
      </c>
      <c r="G542" t="s">
        <v>2285</v>
      </c>
      <c r="H542" t="s">
        <v>2286</v>
      </c>
      <c r="I542" t="s">
        <v>1258</v>
      </c>
      <c r="J542">
        <v>6</v>
      </c>
      <c r="K542">
        <v>0</v>
      </c>
      <c r="L542" s="1">
        <v>40637</v>
      </c>
      <c r="M542" s="1">
        <v>42766</v>
      </c>
      <c r="N542">
        <v>1</v>
      </c>
    </row>
    <row r="543" spans="1:14">
      <c r="A543" s="17" t="s">
        <v>3779</v>
      </c>
      <c r="B543">
        <v>15745</v>
      </c>
      <c r="C543">
        <v>731</v>
      </c>
      <c r="D543">
        <v>116689</v>
      </c>
      <c r="E543">
        <v>975122</v>
      </c>
      <c r="F543">
        <v>22128</v>
      </c>
      <c r="G543" t="s">
        <v>2287</v>
      </c>
      <c r="H543" t="s">
        <v>2288</v>
      </c>
      <c r="I543" t="s">
        <v>1258</v>
      </c>
      <c r="J543">
        <v>6</v>
      </c>
      <c r="K543">
        <v>0</v>
      </c>
      <c r="L543" s="1">
        <v>39195</v>
      </c>
      <c r="M543" s="1">
        <v>42766</v>
      </c>
      <c r="N543">
        <v>1</v>
      </c>
    </row>
    <row r="544" spans="1:14">
      <c r="A544" s="17" t="s">
        <v>3779</v>
      </c>
      <c r="B544">
        <v>20253</v>
      </c>
      <c r="C544">
        <v>1404</v>
      </c>
      <c r="D544">
        <v>120699</v>
      </c>
      <c r="E544">
        <v>967495</v>
      </c>
      <c r="F544">
        <v>26518</v>
      </c>
      <c r="G544" t="s">
        <v>2289</v>
      </c>
      <c r="H544" t="s">
        <v>2290</v>
      </c>
      <c r="I544" t="s">
        <v>1258</v>
      </c>
      <c r="J544">
        <v>6</v>
      </c>
      <c r="K544">
        <v>0</v>
      </c>
      <c r="L544" s="1">
        <v>40623</v>
      </c>
      <c r="M544" s="1">
        <v>42766</v>
      </c>
      <c r="N544">
        <v>1</v>
      </c>
    </row>
    <row r="545" spans="1:14">
      <c r="A545" s="17" t="s">
        <v>3779</v>
      </c>
      <c r="B545">
        <v>15963</v>
      </c>
      <c r="C545">
        <v>794</v>
      </c>
      <c r="D545">
        <v>116881</v>
      </c>
      <c r="E545">
        <v>974762</v>
      </c>
      <c r="F545">
        <v>22340</v>
      </c>
      <c r="G545" t="s">
        <v>2291</v>
      </c>
      <c r="H545" t="s">
        <v>2292</v>
      </c>
      <c r="I545" t="s">
        <v>1258</v>
      </c>
      <c r="J545">
        <v>6</v>
      </c>
      <c r="K545">
        <v>0</v>
      </c>
      <c r="L545" s="1">
        <v>39226</v>
      </c>
      <c r="M545" s="1">
        <v>42766</v>
      </c>
      <c r="N545">
        <v>1</v>
      </c>
    </row>
    <row r="546" spans="1:14">
      <c r="A546" s="17" t="s">
        <v>3779</v>
      </c>
      <c r="B546">
        <v>20687</v>
      </c>
      <c r="C546">
        <v>1545</v>
      </c>
      <c r="D546">
        <v>120701</v>
      </c>
      <c r="E546">
        <v>966785</v>
      </c>
      <c r="F546">
        <v>26950</v>
      </c>
      <c r="G546" t="s">
        <v>2293</v>
      </c>
      <c r="H546" t="s">
        <v>2294</v>
      </c>
      <c r="I546" t="s">
        <v>1258</v>
      </c>
      <c r="J546">
        <v>6</v>
      </c>
      <c r="K546">
        <v>0</v>
      </c>
      <c r="L546" s="1">
        <v>40696</v>
      </c>
      <c r="M546" s="1">
        <v>42766</v>
      </c>
      <c r="N546">
        <v>1</v>
      </c>
    </row>
    <row r="547" spans="1:14">
      <c r="A547" s="17" t="s">
        <v>3779</v>
      </c>
      <c r="B547">
        <v>19534</v>
      </c>
      <c r="C547">
        <v>1318</v>
      </c>
      <c r="D547">
        <v>120091</v>
      </c>
      <c r="E547">
        <v>969855</v>
      </c>
      <c r="F547">
        <v>25811</v>
      </c>
      <c r="G547" t="s">
        <v>2295</v>
      </c>
      <c r="H547" t="s">
        <v>2296</v>
      </c>
      <c r="I547" t="s">
        <v>1258</v>
      </c>
      <c r="J547">
        <v>6</v>
      </c>
      <c r="K547">
        <v>0</v>
      </c>
      <c r="L547" s="1">
        <v>40354</v>
      </c>
      <c r="M547" s="1">
        <v>42766</v>
      </c>
      <c r="N547">
        <v>1</v>
      </c>
    </row>
    <row r="548" spans="1:14">
      <c r="A548" s="17" t="s">
        <v>3779</v>
      </c>
      <c r="B548">
        <v>20685</v>
      </c>
      <c r="C548">
        <v>1543</v>
      </c>
      <c r="D548">
        <v>120999</v>
      </c>
      <c r="E548">
        <v>966787</v>
      </c>
      <c r="F548">
        <v>26948</v>
      </c>
      <c r="G548" t="s">
        <v>2297</v>
      </c>
      <c r="H548" t="s">
        <v>2298</v>
      </c>
      <c r="I548" t="s">
        <v>1258</v>
      </c>
      <c r="J548">
        <v>6</v>
      </c>
      <c r="K548">
        <v>0</v>
      </c>
      <c r="L548" s="1">
        <v>40696</v>
      </c>
      <c r="M548" s="1">
        <v>42766</v>
      </c>
      <c r="N548">
        <v>1</v>
      </c>
    </row>
    <row r="549" spans="1:14">
      <c r="A549" s="17" t="s">
        <v>3779</v>
      </c>
      <c r="B549">
        <v>19208</v>
      </c>
      <c r="C549">
        <v>1231</v>
      </c>
      <c r="D549">
        <v>119811</v>
      </c>
      <c r="E549">
        <v>970440</v>
      </c>
      <c r="F549">
        <v>25485</v>
      </c>
      <c r="G549" t="s">
        <v>2299</v>
      </c>
      <c r="H549" t="s">
        <v>2300</v>
      </c>
      <c r="I549" t="s">
        <v>1258</v>
      </c>
      <c r="J549">
        <v>6</v>
      </c>
      <c r="K549">
        <v>0</v>
      </c>
      <c r="L549" s="1">
        <v>40290</v>
      </c>
      <c r="M549" s="1">
        <v>42766</v>
      </c>
      <c r="N549">
        <v>1</v>
      </c>
    </row>
    <row r="550" spans="1:14">
      <c r="A550" s="17" t="s">
        <v>3779</v>
      </c>
      <c r="B550">
        <v>18748</v>
      </c>
      <c r="C550">
        <v>1170</v>
      </c>
      <c r="D550">
        <v>118340</v>
      </c>
      <c r="E550">
        <v>971185</v>
      </c>
      <c r="F550">
        <v>25038</v>
      </c>
      <c r="G550" t="s">
        <v>2301</v>
      </c>
      <c r="H550" t="s">
        <v>2302</v>
      </c>
      <c r="I550" t="s">
        <v>1258</v>
      </c>
      <c r="J550">
        <v>6</v>
      </c>
      <c r="K550">
        <v>0</v>
      </c>
      <c r="L550" s="1">
        <v>40043</v>
      </c>
      <c r="M550" s="1">
        <v>42766</v>
      </c>
      <c r="N550">
        <v>1</v>
      </c>
    </row>
    <row r="551" spans="1:14">
      <c r="A551" s="17" t="s">
        <v>3779</v>
      </c>
      <c r="B551">
        <v>21168</v>
      </c>
      <c r="C551">
        <v>1606</v>
      </c>
      <c r="D551">
        <v>121346</v>
      </c>
      <c r="E551">
        <v>966169</v>
      </c>
      <c r="F551">
        <v>27428</v>
      </c>
      <c r="G551" t="s">
        <v>2303</v>
      </c>
      <c r="H551" t="s">
        <v>2304</v>
      </c>
      <c r="I551" t="s">
        <v>1258</v>
      </c>
      <c r="J551">
        <v>6</v>
      </c>
      <c r="K551">
        <v>0</v>
      </c>
      <c r="L551" s="1">
        <v>40757</v>
      </c>
      <c r="M551" s="1">
        <v>42766</v>
      </c>
      <c r="N551">
        <v>1</v>
      </c>
    </row>
    <row r="552" spans="1:14">
      <c r="A552" s="17" t="s">
        <v>3779</v>
      </c>
      <c r="B552">
        <v>21876</v>
      </c>
      <c r="C552">
        <v>1754</v>
      </c>
      <c r="D552">
        <v>121946</v>
      </c>
      <c r="E552">
        <v>964175</v>
      </c>
      <c r="F552">
        <v>28124</v>
      </c>
      <c r="G552" t="s">
        <v>2305</v>
      </c>
      <c r="H552" t="s">
        <v>2306</v>
      </c>
      <c r="I552" t="s">
        <v>1258</v>
      </c>
      <c r="J552">
        <v>6</v>
      </c>
      <c r="K552">
        <v>0</v>
      </c>
      <c r="L552" s="1">
        <v>41031</v>
      </c>
      <c r="M552" s="1">
        <v>42766</v>
      </c>
      <c r="N552">
        <v>1</v>
      </c>
    </row>
    <row r="553" spans="1:14">
      <c r="A553" s="17" t="s">
        <v>3779</v>
      </c>
      <c r="B553">
        <v>22002</v>
      </c>
      <c r="C553">
        <v>1773</v>
      </c>
      <c r="D553">
        <v>122054</v>
      </c>
      <c r="E553">
        <v>963843</v>
      </c>
      <c r="F553">
        <v>28249</v>
      </c>
      <c r="G553" t="s">
        <v>2307</v>
      </c>
      <c r="H553" t="s">
        <v>2308</v>
      </c>
      <c r="I553" t="s">
        <v>1258</v>
      </c>
      <c r="J553">
        <v>6</v>
      </c>
      <c r="K553">
        <v>0</v>
      </c>
      <c r="L553" s="1">
        <v>41051</v>
      </c>
      <c r="M553" s="1">
        <v>42766</v>
      </c>
      <c r="N553">
        <v>1</v>
      </c>
    </row>
    <row r="554" spans="1:14">
      <c r="A554" s="17" t="s">
        <v>3779</v>
      </c>
      <c r="B554">
        <v>15732</v>
      </c>
      <c r="C554">
        <v>725</v>
      </c>
      <c r="D554">
        <v>115326</v>
      </c>
      <c r="E554">
        <v>975142</v>
      </c>
      <c r="F554">
        <v>22115</v>
      </c>
      <c r="G554" t="s">
        <v>2309</v>
      </c>
      <c r="H554" t="s">
        <v>2310</v>
      </c>
      <c r="I554" t="s">
        <v>1258</v>
      </c>
      <c r="J554">
        <v>6</v>
      </c>
      <c r="K554">
        <v>0</v>
      </c>
      <c r="L554" s="1">
        <v>39191</v>
      </c>
      <c r="M554" s="1">
        <v>42766</v>
      </c>
      <c r="N554">
        <v>1</v>
      </c>
    </row>
    <row r="555" spans="1:14">
      <c r="A555" s="17" t="s">
        <v>3779</v>
      </c>
      <c r="B555">
        <v>15743</v>
      </c>
      <c r="C555">
        <v>729</v>
      </c>
      <c r="D555">
        <v>116655</v>
      </c>
      <c r="E555">
        <v>975124</v>
      </c>
      <c r="F555">
        <v>22126</v>
      </c>
      <c r="G555" t="s">
        <v>2311</v>
      </c>
      <c r="H555" t="s">
        <v>2312</v>
      </c>
      <c r="I555" t="s">
        <v>1258</v>
      </c>
      <c r="J555">
        <v>6</v>
      </c>
      <c r="K555">
        <v>0</v>
      </c>
      <c r="L555" s="1">
        <v>39195</v>
      </c>
      <c r="M555" s="1">
        <v>42766</v>
      </c>
      <c r="N555">
        <v>1</v>
      </c>
    </row>
    <row r="556" spans="1:14">
      <c r="A556" s="17" t="s">
        <v>3779</v>
      </c>
      <c r="B556">
        <v>21523</v>
      </c>
      <c r="C556">
        <v>1665</v>
      </c>
      <c r="D556">
        <v>121615</v>
      </c>
      <c r="E556">
        <v>965422</v>
      </c>
      <c r="F556">
        <v>27775</v>
      </c>
      <c r="G556" t="s">
        <v>2313</v>
      </c>
      <c r="H556" t="s">
        <v>2314</v>
      </c>
      <c r="I556" t="s">
        <v>1258</v>
      </c>
      <c r="J556">
        <v>6</v>
      </c>
      <c r="K556">
        <v>0</v>
      </c>
      <c r="L556" s="1">
        <v>40963</v>
      </c>
      <c r="M556" s="1">
        <v>42766</v>
      </c>
      <c r="N556">
        <v>1</v>
      </c>
    </row>
    <row r="557" spans="1:14">
      <c r="A557" s="17" t="s">
        <v>3779</v>
      </c>
      <c r="B557">
        <v>17477</v>
      </c>
      <c r="C557">
        <v>1009</v>
      </c>
      <c r="D557">
        <v>118247</v>
      </c>
      <c r="E557">
        <v>972859</v>
      </c>
      <c r="F557">
        <v>23813</v>
      </c>
      <c r="G557" t="s">
        <v>2315</v>
      </c>
      <c r="H557" t="s">
        <v>2316</v>
      </c>
      <c r="I557" t="s">
        <v>1258</v>
      </c>
      <c r="J557">
        <v>6</v>
      </c>
      <c r="K557">
        <v>0</v>
      </c>
      <c r="L557" s="1">
        <v>39626</v>
      </c>
      <c r="M557" s="1">
        <v>42766</v>
      </c>
      <c r="N557">
        <v>1</v>
      </c>
    </row>
    <row r="558" spans="1:14">
      <c r="A558" s="17" t="s">
        <v>3779</v>
      </c>
      <c r="B558">
        <v>19459</v>
      </c>
      <c r="C558">
        <v>1290</v>
      </c>
      <c r="D558">
        <v>118853</v>
      </c>
      <c r="E558">
        <v>970006</v>
      </c>
      <c r="F558">
        <v>25736</v>
      </c>
      <c r="G558" t="s">
        <v>2317</v>
      </c>
      <c r="H558" t="s">
        <v>2318</v>
      </c>
      <c r="I558" t="s">
        <v>1258</v>
      </c>
      <c r="J558">
        <v>6</v>
      </c>
      <c r="K558">
        <v>0</v>
      </c>
      <c r="L558" s="1">
        <v>40340</v>
      </c>
      <c r="M558" s="1">
        <v>42766</v>
      </c>
      <c r="N558">
        <v>1</v>
      </c>
    </row>
    <row r="559" spans="1:14">
      <c r="A559" s="17" t="s">
        <v>3779</v>
      </c>
      <c r="B559">
        <v>22232</v>
      </c>
      <c r="C559">
        <v>1812</v>
      </c>
      <c r="D559">
        <v>122248</v>
      </c>
      <c r="E559">
        <v>963420</v>
      </c>
      <c r="F559">
        <v>28476</v>
      </c>
      <c r="G559" t="s">
        <v>2319</v>
      </c>
      <c r="H559" t="s">
        <v>2320</v>
      </c>
      <c r="I559" t="s">
        <v>1258</v>
      </c>
      <c r="J559">
        <v>6</v>
      </c>
      <c r="K559">
        <v>0</v>
      </c>
      <c r="L559" s="1">
        <v>41081</v>
      </c>
      <c r="M559" s="1">
        <v>42766</v>
      </c>
      <c r="N559">
        <v>1</v>
      </c>
    </row>
    <row r="560" spans="1:14">
      <c r="A560" s="17" t="s">
        <v>3779</v>
      </c>
      <c r="B560">
        <v>22220</v>
      </c>
      <c r="C560">
        <v>1801</v>
      </c>
      <c r="D560">
        <v>122236</v>
      </c>
      <c r="E560">
        <v>963438</v>
      </c>
      <c r="F560">
        <v>28464</v>
      </c>
      <c r="G560" t="s">
        <v>2321</v>
      </c>
      <c r="H560" t="s">
        <v>2322</v>
      </c>
      <c r="I560" t="s">
        <v>1258</v>
      </c>
      <c r="J560">
        <v>6</v>
      </c>
      <c r="K560">
        <v>0</v>
      </c>
      <c r="L560" s="1">
        <v>41081</v>
      </c>
      <c r="M560" s="1">
        <v>42766</v>
      </c>
      <c r="N560">
        <v>1</v>
      </c>
    </row>
    <row r="561" spans="1:14">
      <c r="A561" s="17" t="s">
        <v>3779</v>
      </c>
      <c r="B561">
        <v>20204</v>
      </c>
      <c r="C561">
        <v>1396</v>
      </c>
      <c r="D561">
        <v>120671</v>
      </c>
      <c r="E561">
        <v>967560</v>
      </c>
      <c r="F561">
        <v>26469</v>
      </c>
      <c r="G561" t="s">
        <v>2323</v>
      </c>
      <c r="H561" t="s">
        <v>2324</v>
      </c>
      <c r="I561" t="s">
        <v>1258</v>
      </c>
      <c r="J561">
        <v>6</v>
      </c>
      <c r="K561">
        <v>0</v>
      </c>
      <c r="L561" s="1">
        <v>40610</v>
      </c>
      <c r="M561" s="1">
        <v>42766</v>
      </c>
      <c r="N561">
        <v>1</v>
      </c>
    </row>
    <row r="562" spans="1:14">
      <c r="A562" s="17" t="s">
        <v>3779</v>
      </c>
      <c r="B562">
        <v>15578</v>
      </c>
      <c r="C562">
        <v>697</v>
      </c>
      <c r="D562">
        <v>116481</v>
      </c>
      <c r="E562">
        <v>975434</v>
      </c>
      <c r="F562">
        <v>21963</v>
      </c>
      <c r="G562" t="s">
        <v>2325</v>
      </c>
      <c r="H562" t="s">
        <v>2326</v>
      </c>
      <c r="I562" t="s">
        <v>1258</v>
      </c>
      <c r="J562">
        <v>6</v>
      </c>
      <c r="K562">
        <v>0</v>
      </c>
      <c r="L562" s="1">
        <v>39167</v>
      </c>
      <c r="M562" s="1">
        <v>42766</v>
      </c>
      <c r="N562">
        <v>1</v>
      </c>
    </row>
    <row r="563" spans="1:14">
      <c r="A563" s="17" t="s">
        <v>3779</v>
      </c>
      <c r="B563">
        <v>15579</v>
      </c>
      <c r="C563">
        <v>637</v>
      </c>
      <c r="D563">
        <v>116513</v>
      </c>
      <c r="E563">
        <v>975532</v>
      </c>
      <c r="F563">
        <v>21964</v>
      </c>
      <c r="G563" t="s">
        <v>2327</v>
      </c>
      <c r="H563" t="s">
        <v>2327</v>
      </c>
      <c r="I563" t="s">
        <v>1258</v>
      </c>
      <c r="J563">
        <v>6</v>
      </c>
      <c r="K563">
        <v>0</v>
      </c>
      <c r="L563" s="1">
        <v>39167</v>
      </c>
      <c r="M563" s="1">
        <v>42766</v>
      </c>
      <c r="N563">
        <v>1</v>
      </c>
    </row>
    <row r="564" spans="1:14">
      <c r="A564" s="17" t="s">
        <v>3779</v>
      </c>
      <c r="B564">
        <v>20654</v>
      </c>
      <c r="C564">
        <v>1532</v>
      </c>
      <c r="D564">
        <v>120952</v>
      </c>
      <c r="E564">
        <v>966820</v>
      </c>
      <c r="F564">
        <v>26918</v>
      </c>
      <c r="G564" t="s">
        <v>2328</v>
      </c>
      <c r="H564" t="s">
        <v>2329</v>
      </c>
      <c r="I564" t="s">
        <v>1258</v>
      </c>
      <c r="J564">
        <v>6</v>
      </c>
      <c r="K564">
        <v>0</v>
      </c>
      <c r="L564" s="1">
        <v>40690</v>
      </c>
      <c r="M564" s="1">
        <v>42766</v>
      </c>
      <c r="N564">
        <v>1</v>
      </c>
    </row>
    <row r="565" spans="1:14" s="13" customFormat="1">
      <c r="B565" s="13">
        <v>16331</v>
      </c>
      <c r="C565" s="13">
        <v>770</v>
      </c>
      <c r="D565" s="13">
        <v>116860</v>
      </c>
      <c r="E565" s="13">
        <v>974800</v>
      </c>
      <c r="F565" s="13">
        <v>22700</v>
      </c>
      <c r="G565" s="13" t="s">
        <v>3721</v>
      </c>
      <c r="H565" s="13" t="s">
        <v>3722</v>
      </c>
      <c r="I565" s="13" t="s">
        <v>1258</v>
      </c>
      <c r="J565" s="13">
        <v>6</v>
      </c>
      <c r="K565" s="13">
        <v>173</v>
      </c>
      <c r="L565" s="15">
        <v>39288</v>
      </c>
      <c r="M565" s="15">
        <v>42766</v>
      </c>
      <c r="N565" s="13">
        <v>1</v>
      </c>
    </row>
    <row r="566" spans="1:14">
      <c r="A566" s="17" t="s">
        <v>3779</v>
      </c>
      <c r="B566">
        <v>19423</v>
      </c>
      <c r="C566">
        <v>1283</v>
      </c>
      <c r="D566">
        <v>119997</v>
      </c>
      <c r="E566">
        <v>970044</v>
      </c>
      <c r="F566">
        <v>25700</v>
      </c>
      <c r="G566" t="s">
        <v>2330</v>
      </c>
      <c r="H566" t="s">
        <v>2331</v>
      </c>
      <c r="I566" t="s">
        <v>1258</v>
      </c>
      <c r="J566">
        <v>6</v>
      </c>
      <c r="K566">
        <v>0</v>
      </c>
      <c r="L566" s="1">
        <v>40337</v>
      </c>
      <c r="M566" s="1">
        <v>42766</v>
      </c>
      <c r="N566">
        <v>1</v>
      </c>
    </row>
    <row r="567" spans="1:14">
      <c r="A567" s="17" t="s">
        <v>3779</v>
      </c>
      <c r="B567">
        <v>21581</v>
      </c>
      <c r="C567">
        <v>1683</v>
      </c>
      <c r="D567">
        <v>121701</v>
      </c>
      <c r="E567">
        <v>965315</v>
      </c>
      <c r="F567">
        <v>27831</v>
      </c>
      <c r="G567" t="s">
        <v>2332</v>
      </c>
      <c r="H567" t="s">
        <v>2333</v>
      </c>
      <c r="I567" t="s">
        <v>1258</v>
      </c>
      <c r="J567">
        <v>6</v>
      </c>
      <c r="K567">
        <v>0</v>
      </c>
      <c r="L567" s="1">
        <v>40977</v>
      </c>
      <c r="M567" s="1">
        <v>42766</v>
      </c>
      <c r="N567">
        <v>1</v>
      </c>
    </row>
    <row r="568" spans="1:14">
      <c r="A568" s="17" t="s">
        <v>3779</v>
      </c>
      <c r="B568">
        <v>22682</v>
      </c>
      <c r="C568">
        <v>1880</v>
      </c>
      <c r="D568">
        <v>122607</v>
      </c>
      <c r="E568">
        <v>962740</v>
      </c>
      <c r="F568">
        <v>28921</v>
      </c>
      <c r="G568" t="s">
        <v>2334</v>
      </c>
      <c r="H568" t="s">
        <v>2335</v>
      </c>
      <c r="I568" t="s">
        <v>1258</v>
      </c>
      <c r="J568">
        <v>6</v>
      </c>
      <c r="K568">
        <v>0</v>
      </c>
      <c r="L568" s="1">
        <v>41152</v>
      </c>
      <c r="M568" s="1">
        <v>42766</v>
      </c>
      <c r="N568">
        <v>1</v>
      </c>
    </row>
    <row r="569" spans="1:14">
      <c r="A569" s="17" t="s">
        <v>3779</v>
      </c>
      <c r="B569">
        <v>17351</v>
      </c>
      <c r="C569">
        <v>991</v>
      </c>
      <c r="D569">
        <v>115871</v>
      </c>
      <c r="E569">
        <v>973005</v>
      </c>
      <c r="F569">
        <v>23691</v>
      </c>
      <c r="G569" t="s">
        <v>2336</v>
      </c>
      <c r="H569" t="s">
        <v>2337</v>
      </c>
      <c r="I569" t="s">
        <v>1258</v>
      </c>
      <c r="J569">
        <v>6</v>
      </c>
      <c r="K569">
        <v>0</v>
      </c>
      <c r="L569" s="1">
        <v>39610</v>
      </c>
      <c r="M569" s="1">
        <v>42766</v>
      </c>
      <c r="N569">
        <v>1</v>
      </c>
    </row>
    <row r="570" spans="1:14">
      <c r="A570" s="17" t="s">
        <v>3779</v>
      </c>
      <c r="B570">
        <v>17187</v>
      </c>
      <c r="C570">
        <v>970</v>
      </c>
      <c r="D570">
        <v>117976</v>
      </c>
      <c r="E570">
        <v>973206</v>
      </c>
      <c r="F570">
        <v>23532</v>
      </c>
      <c r="G570" t="s">
        <v>2338</v>
      </c>
      <c r="H570" t="s">
        <v>2339</v>
      </c>
      <c r="I570" t="s">
        <v>1258</v>
      </c>
      <c r="J570">
        <v>6</v>
      </c>
      <c r="K570">
        <v>0</v>
      </c>
      <c r="L570" s="1">
        <v>39574</v>
      </c>
      <c r="M570" s="1">
        <v>42766</v>
      </c>
      <c r="N570">
        <v>1</v>
      </c>
    </row>
    <row r="571" spans="1:14">
      <c r="A571" s="17" t="s">
        <v>3779</v>
      </c>
      <c r="B571">
        <v>15765</v>
      </c>
      <c r="C571">
        <v>734</v>
      </c>
      <c r="D571">
        <v>114202</v>
      </c>
      <c r="E571">
        <v>975050</v>
      </c>
      <c r="F571">
        <v>22148</v>
      </c>
      <c r="G571" t="s">
        <v>2340</v>
      </c>
      <c r="H571" t="s">
        <v>2341</v>
      </c>
      <c r="I571" t="s">
        <v>1258</v>
      </c>
      <c r="J571">
        <v>6</v>
      </c>
      <c r="K571">
        <v>0</v>
      </c>
      <c r="L571" s="1">
        <v>39198</v>
      </c>
      <c r="M571" s="1">
        <v>42766</v>
      </c>
      <c r="N571">
        <v>1</v>
      </c>
    </row>
    <row r="572" spans="1:14">
      <c r="A572" s="17" t="s">
        <v>3779</v>
      </c>
      <c r="B572">
        <v>16134</v>
      </c>
      <c r="C572">
        <v>861</v>
      </c>
      <c r="D572">
        <v>117037</v>
      </c>
      <c r="E572">
        <v>974522</v>
      </c>
      <c r="F572">
        <v>22508</v>
      </c>
      <c r="G572" t="s">
        <v>2342</v>
      </c>
      <c r="H572" t="s">
        <v>2343</v>
      </c>
      <c r="I572" t="s">
        <v>1258</v>
      </c>
      <c r="J572">
        <v>6</v>
      </c>
      <c r="K572">
        <v>0</v>
      </c>
      <c r="L572" s="1">
        <v>39254</v>
      </c>
      <c r="M572" s="1">
        <v>42766</v>
      </c>
      <c r="N572">
        <v>1</v>
      </c>
    </row>
    <row r="573" spans="1:14">
      <c r="A573" s="17" t="s">
        <v>3779</v>
      </c>
      <c r="B573">
        <v>16337</v>
      </c>
      <c r="C573">
        <v>865</v>
      </c>
      <c r="D573">
        <v>111747</v>
      </c>
      <c r="E573">
        <v>974435</v>
      </c>
      <c r="F573">
        <v>22706</v>
      </c>
      <c r="G573" t="s">
        <v>3700</v>
      </c>
      <c r="H573" t="s">
        <v>3701</v>
      </c>
      <c r="I573" t="s">
        <v>1258</v>
      </c>
      <c r="J573">
        <v>6</v>
      </c>
      <c r="K573">
        <v>173</v>
      </c>
      <c r="L573" s="1">
        <v>39288</v>
      </c>
      <c r="M573" s="1">
        <v>42766</v>
      </c>
      <c r="N573">
        <v>1</v>
      </c>
    </row>
    <row r="574" spans="1:14">
      <c r="A574" s="17" t="s">
        <v>3779</v>
      </c>
      <c r="B574">
        <v>18409</v>
      </c>
      <c r="C574">
        <v>1147</v>
      </c>
      <c r="D574">
        <v>119041</v>
      </c>
      <c r="E574">
        <v>971620</v>
      </c>
      <c r="F574">
        <v>24702</v>
      </c>
      <c r="G574" t="s">
        <v>3700</v>
      </c>
      <c r="H574" t="s">
        <v>3736</v>
      </c>
      <c r="I574" t="s">
        <v>1258</v>
      </c>
      <c r="J574">
        <v>6</v>
      </c>
      <c r="K574">
        <v>192</v>
      </c>
      <c r="L574" s="1">
        <v>39974</v>
      </c>
      <c r="M574" s="1">
        <v>42766</v>
      </c>
      <c r="N574">
        <v>1</v>
      </c>
    </row>
    <row r="575" spans="1:14">
      <c r="A575" s="17" t="s">
        <v>3779</v>
      </c>
      <c r="B575">
        <v>15645</v>
      </c>
      <c r="C575">
        <v>717</v>
      </c>
      <c r="D575">
        <v>114651</v>
      </c>
      <c r="E575">
        <v>975334</v>
      </c>
      <c r="F575">
        <v>22029</v>
      </c>
      <c r="G575" t="s">
        <v>2344</v>
      </c>
      <c r="H575" t="s">
        <v>2345</v>
      </c>
      <c r="I575" t="s">
        <v>1258</v>
      </c>
      <c r="J575">
        <v>6</v>
      </c>
      <c r="K575">
        <v>0</v>
      </c>
      <c r="L575" s="1">
        <v>39170</v>
      </c>
      <c r="M575" s="1">
        <v>42766</v>
      </c>
      <c r="N575">
        <v>1</v>
      </c>
    </row>
    <row r="576" spans="1:14">
      <c r="A576" s="17" t="s">
        <v>3779</v>
      </c>
      <c r="B576">
        <v>23003</v>
      </c>
      <c r="C576">
        <v>1938</v>
      </c>
      <c r="D576">
        <v>122762</v>
      </c>
      <c r="E576">
        <v>962145</v>
      </c>
      <c r="F576">
        <v>29223</v>
      </c>
      <c r="G576" t="s">
        <v>2346</v>
      </c>
      <c r="H576" t="s">
        <v>2347</v>
      </c>
      <c r="I576" t="s">
        <v>1258</v>
      </c>
      <c r="J576">
        <v>6</v>
      </c>
      <c r="K576">
        <v>0</v>
      </c>
      <c r="L576" s="1">
        <v>41361</v>
      </c>
      <c r="M576" s="1">
        <v>42766</v>
      </c>
      <c r="N576">
        <v>1</v>
      </c>
    </row>
    <row r="577" spans="1:14">
      <c r="A577" s="17" t="s">
        <v>3779</v>
      </c>
      <c r="B577">
        <v>20437</v>
      </c>
      <c r="C577">
        <v>1479</v>
      </c>
      <c r="D577">
        <v>120832</v>
      </c>
      <c r="E577">
        <v>967220</v>
      </c>
      <c r="F577">
        <v>26701</v>
      </c>
      <c r="G577" t="s">
        <v>2348</v>
      </c>
      <c r="H577" t="s">
        <v>2349</v>
      </c>
      <c r="I577" t="s">
        <v>1258</v>
      </c>
      <c r="J577">
        <v>6</v>
      </c>
      <c r="K577">
        <v>0</v>
      </c>
      <c r="L577" s="1">
        <v>40655</v>
      </c>
      <c r="M577" s="1">
        <v>42766</v>
      </c>
      <c r="N577">
        <v>1</v>
      </c>
    </row>
    <row r="578" spans="1:14">
      <c r="A578" s="17" t="s">
        <v>3779</v>
      </c>
      <c r="B578">
        <v>15580</v>
      </c>
      <c r="C578">
        <v>691</v>
      </c>
      <c r="D578">
        <v>114191</v>
      </c>
      <c r="E578">
        <v>975440</v>
      </c>
      <c r="F578">
        <v>21965</v>
      </c>
      <c r="G578" t="s">
        <v>2350</v>
      </c>
      <c r="H578" t="s">
        <v>2351</v>
      </c>
      <c r="I578" t="s">
        <v>1258</v>
      </c>
      <c r="J578">
        <v>6</v>
      </c>
      <c r="K578">
        <v>0</v>
      </c>
      <c r="L578" s="1">
        <v>39167</v>
      </c>
      <c r="M578" s="1">
        <v>42766</v>
      </c>
      <c r="N578">
        <v>1</v>
      </c>
    </row>
    <row r="579" spans="1:14">
      <c r="A579" s="17" t="s">
        <v>3779</v>
      </c>
      <c r="B579">
        <v>20365</v>
      </c>
      <c r="C579">
        <v>1459</v>
      </c>
      <c r="D579">
        <v>120779</v>
      </c>
      <c r="E579">
        <v>967348</v>
      </c>
      <c r="F579">
        <v>26630</v>
      </c>
      <c r="G579" t="s">
        <v>2352</v>
      </c>
      <c r="H579" t="s">
        <v>2353</v>
      </c>
      <c r="I579" t="s">
        <v>1258</v>
      </c>
      <c r="J579">
        <v>6</v>
      </c>
      <c r="K579">
        <v>0</v>
      </c>
      <c r="L579" s="1">
        <v>40646</v>
      </c>
      <c r="M579" s="1">
        <v>42766</v>
      </c>
      <c r="N579">
        <v>1</v>
      </c>
    </row>
    <row r="580" spans="1:14">
      <c r="A580" s="17" t="s">
        <v>3779</v>
      </c>
      <c r="B580">
        <v>19920</v>
      </c>
      <c r="C580">
        <v>1358</v>
      </c>
      <c r="D580">
        <v>114526</v>
      </c>
      <c r="E580">
        <v>968685</v>
      </c>
      <c r="F580">
        <v>26193</v>
      </c>
      <c r="G580" t="s">
        <v>2354</v>
      </c>
      <c r="H580" t="s">
        <v>2355</v>
      </c>
      <c r="I580" t="s">
        <v>1258</v>
      </c>
      <c r="J580">
        <v>6</v>
      </c>
      <c r="K580">
        <v>0</v>
      </c>
      <c r="L580" s="1">
        <v>40445</v>
      </c>
      <c r="M580" s="1">
        <v>42766</v>
      </c>
      <c r="N580">
        <v>1</v>
      </c>
    </row>
    <row r="581" spans="1:14">
      <c r="A581" s="17" t="s">
        <v>3779</v>
      </c>
      <c r="B581">
        <v>20593</v>
      </c>
      <c r="C581">
        <v>1526</v>
      </c>
      <c r="D581">
        <v>120933</v>
      </c>
      <c r="E581">
        <v>966929</v>
      </c>
      <c r="F581">
        <v>26857</v>
      </c>
      <c r="G581" t="s">
        <v>2356</v>
      </c>
      <c r="H581" t="s">
        <v>2357</v>
      </c>
      <c r="I581" t="s">
        <v>1258</v>
      </c>
      <c r="J581">
        <v>6</v>
      </c>
      <c r="K581">
        <v>0</v>
      </c>
      <c r="L581" s="1">
        <v>40682</v>
      </c>
      <c r="M581" s="1">
        <v>42766</v>
      </c>
      <c r="N581">
        <v>1</v>
      </c>
    </row>
    <row r="582" spans="1:14">
      <c r="A582" s="17" t="s">
        <v>3779</v>
      </c>
      <c r="B582">
        <v>19194</v>
      </c>
      <c r="C582">
        <v>1227</v>
      </c>
      <c r="D582">
        <v>119797</v>
      </c>
      <c r="E582">
        <v>970463</v>
      </c>
      <c r="F582">
        <v>25471</v>
      </c>
      <c r="G582" t="s">
        <v>2358</v>
      </c>
      <c r="H582" t="s">
        <v>2359</v>
      </c>
      <c r="I582" t="s">
        <v>1258</v>
      </c>
      <c r="J582">
        <v>6</v>
      </c>
      <c r="K582">
        <v>0</v>
      </c>
      <c r="L582" s="1">
        <v>40287</v>
      </c>
      <c r="M582" s="1">
        <v>42766</v>
      </c>
      <c r="N582">
        <v>1</v>
      </c>
    </row>
    <row r="583" spans="1:14">
      <c r="A583" s="17" t="s">
        <v>3779</v>
      </c>
      <c r="B583">
        <v>22993</v>
      </c>
      <c r="C583">
        <v>1936</v>
      </c>
      <c r="D583">
        <v>118713</v>
      </c>
      <c r="E583">
        <v>962173</v>
      </c>
      <c r="F583">
        <v>29213</v>
      </c>
      <c r="G583" t="s">
        <v>2360</v>
      </c>
      <c r="H583" t="s">
        <v>2361</v>
      </c>
      <c r="I583" t="s">
        <v>1258</v>
      </c>
      <c r="J583">
        <v>6</v>
      </c>
      <c r="K583">
        <v>0</v>
      </c>
      <c r="L583" s="1">
        <v>41358</v>
      </c>
      <c r="M583" s="1">
        <v>42766</v>
      </c>
      <c r="N583">
        <v>1</v>
      </c>
    </row>
    <row r="584" spans="1:14">
      <c r="A584" s="17" t="s">
        <v>3779</v>
      </c>
      <c r="B584">
        <v>19058</v>
      </c>
      <c r="C584">
        <v>1202</v>
      </c>
      <c r="D584">
        <v>119675</v>
      </c>
      <c r="E584">
        <v>970703</v>
      </c>
      <c r="F584">
        <v>25337</v>
      </c>
      <c r="G584" t="s">
        <v>2362</v>
      </c>
      <c r="H584" t="s">
        <v>2363</v>
      </c>
      <c r="I584" t="s">
        <v>1258</v>
      </c>
      <c r="J584">
        <v>6</v>
      </c>
      <c r="K584">
        <v>0</v>
      </c>
      <c r="L584" s="1">
        <v>40242</v>
      </c>
      <c r="M584" s="1">
        <v>42766</v>
      </c>
      <c r="N584">
        <v>1</v>
      </c>
    </row>
    <row r="585" spans="1:14">
      <c r="A585" s="17" t="s">
        <v>3779</v>
      </c>
      <c r="B585">
        <v>15760</v>
      </c>
      <c r="C585">
        <v>733</v>
      </c>
      <c r="D585">
        <v>115669</v>
      </c>
      <c r="E585">
        <v>975074</v>
      </c>
      <c r="F585">
        <v>22143</v>
      </c>
      <c r="G585" t="s">
        <v>2364</v>
      </c>
      <c r="H585" t="s">
        <v>2365</v>
      </c>
      <c r="I585" t="s">
        <v>1258</v>
      </c>
      <c r="J585">
        <v>6</v>
      </c>
      <c r="K585">
        <v>0</v>
      </c>
      <c r="L585" s="1">
        <v>39197</v>
      </c>
      <c r="M585" s="1">
        <v>42766</v>
      </c>
      <c r="N585">
        <v>1</v>
      </c>
    </row>
    <row r="586" spans="1:14">
      <c r="A586" s="17" t="s">
        <v>3779</v>
      </c>
      <c r="B586">
        <v>18838</v>
      </c>
      <c r="C586">
        <v>1176</v>
      </c>
      <c r="D586">
        <v>119447</v>
      </c>
      <c r="E586">
        <v>971075</v>
      </c>
      <c r="F586">
        <v>25127</v>
      </c>
      <c r="G586" t="s">
        <v>2366</v>
      </c>
      <c r="H586" t="s">
        <v>2367</v>
      </c>
      <c r="I586" t="s">
        <v>1258</v>
      </c>
      <c r="J586">
        <v>6</v>
      </c>
      <c r="K586">
        <v>0</v>
      </c>
      <c r="L586" s="1">
        <v>40066</v>
      </c>
      <c r="M586" s="1">
        <v>42766</v>
      </c>
      <c r="N586">
        <v>1</v>
      </c>
    </row>
    <row r="587" spans="1:14">
      <c r="A587" s="17" t="s">
        <v>3779</v>
      </c>
      <c r="B587">
        <v>21558</v>
      </c>
      <c r="C587">
        <v>1674</v>
      </c>
      <c r="D587">
        <v>121677</v>
      </c>
      <c r="E587">
        <v>965363</v>
      </c>
      <c r="F587">
        <v>27809</v>
      </c>
      <c r="G587" t="s">
        <v>2368</v>
      </c>
      <c r="H587" t="s">
        <v>2369</v>
      </c>
      <c r="I587" t="s">
        <v>1258</v>
      </c>
      <c r="J587">
        <v>6</v>
      </c>
      <c r="K587">
        <v>0</v>
      </c>
      <c r="L587" s="1">
        <v>40968</v>
      </c>
      <c r="M587" s="1">
        <v>42766</v>
      </c>
      <c r="N587">
        <v>1</v>
      </c>
    </row>
    <row r="588" spans="1:14">
      <c r="A588" s="17" t="s">
        <v>3779</v>
      </c>
      <c r="B588">
        <v>22225</v>
      </c>
      <c r="C588">
        <v>1803</v>
      </c>
      <c r="D588">
        <v>121865</v>
      </c>
      <c r="E588">
        <v>963430</v>
      </c>
      <c r="F588">
        <v>28469</v>
      </c>
      <c r="G588" t="s">
        <v>2370</v>
      </c>
      <c r="H588" t="s">
        <v>2371</v>
      </c>
      <c r="I588" t="s">
        <v>1258</v>
      </c>
      <c r="J588">
        <v>6</v>
      </c>
      <c r="K588">
        <v>0</v>
      </c>
      <c r="L588" s="1">
        <v>41081</v>
      </c>
      <c r="M588" s="1">
        <v>42766</v>
      </c>
      <c r="N588">
        <v>1</v>
      </c>
    </row>
    <row r="589" spans="1:14" s="13" customFormat="1">
      <c r="B589" s="13">
        <v>16354</v>
      </c>
      <c r="C589" s="13">
        <v>899</v>
      </c>
      <c r="D589" s="13">
        <v>117225</v>
      </c>
      <c r="E589" s="13">
        <v>974264</v>
      </c>
      <c r="F589" s="13">
        <v>22723</v>
      </c>
      <c r="G589" s="13" t="s">
        <v>2372</v>
      </c>
      <c r="H589" s="13" t="s">
        <v>2373</v>
      </c>
      <c r="I589" s="13" t="s">
        <v>1258</v>
      </c>
      <c r="J589" s="13">
        <v>6</v>
      </c>
      <c r="K589" s="13">
        <v>0</v>
      </c>
      <c r="L589" s="15">
        <v>39283</v>
      </c>
      <c r="M589" s="15">
        <v>42766</v>
      </c>
      <c r="N589" s="13">
        <v>1</v>
      </c>
    </row>
    <row r="590" spans="1:14">
      <c r="A590" s="17" t="s">
        <v>3779</v>
      </c>
      <c r="B590">
        <v>20697</v>
      </c>
      <c r="C590">
        <v>1550</v>
      </c>
      <c r="D590">
        <v>121008</v>
      </c>
      <c r="E590">
        <v>966772</v>
      </c>
      <c r="F590">
        <v>26960</v>
      </c>
      <c r="G590" t="s">
        <v>2374</v>
      </c>
      <c r="H590" t="s">
        <v>2375</v>
      </c>
      <c r="I590" t="s">
        <v>1258</v>
      </c>
      <c r="J590">
        <v>6</v>
      </c>
      <c r="K590">
        <v>0</v>
      </c>
      <c r="L590" s="1">
        <v>40700</v>
      </c>
      <c r="M590" s="1">
        <v>42766</v>
      </c>
      <c r="N590">
        <v>1</v>
      </c>
    </row>
    <row r="591" spans="1:14">
      <c r="A591" s="17" t="s">
        <v>3779</v>
      </c>
      <c r="B591">
        <v>20331</v>
      </c>
      <c r="C591">
        <v>1435</v>
      </c>
      <c r="D591">
        <v>120749</v>
      </c>
      <c r="E591">
        <v>967391</v>
      </c>
      <c r="F591">
        <v>26596</v>
      </c>
      <c r="G591" t="s">
        <v>2376</v>
      </c>
      <c r="H591" t="s">
        <v>2377</v>
      </c>
      <c r="I591" t="s">
        <v>1258</v>
      </c>
      <c r="J591">
        <v>6</v>
      </c>
      <c r="K591">
        <v>0</v>
      </c>
      <c r="L591" s="1">
        <v>40632</v>
      </c>
      <c r="M591" s="1">
        <v>42766</v>
      </c>
      <c r="N591">
        <v>1</v>
      </c>
    </row>
    <row r="592" spans="1:14">
      <c r="A592" s="17" t="s">
        <v>3779</v>
      </c>
      <c r="B592">
        <v>20699</v>
      </c>
      <c r="C592">
        <v>1552</v>
      </c>
      <c r="D592">
        <v>120122</v>
      </c>
      <c r="E592">
        <v>966770</v>
      </c>
      <c r="F592">
        <v>26962</v>
      </c>
      <c r="G592" t="s">
        <v>2378</v>
      </c>
      <c r="H592" t="s">
        <v>2379</v>
      </c>
      <c r="I592" t="s">
        <v>1258</v>
      </c>
      <c r="J592">
        <v>6</v>
      </c>
      <c r="K592">
        <v>0</v>
      </c>
      <c r="L592" s="1">
        <v>40700</v>
      </c>
      <c r="M592" s="1">
        <v>42766</v>
      </c>
      <c r="N592">
        <v>1</v>
      </c>
    </row>
    <row r="593" spans="1:14">
      <c r="A593" s="17" t="s">
        <v>3779</v>
      </c>
      <c r="B593">
        <v>20366</v>
      </c>
      <c r="C593">
        <v>1460</v>
      </c>
      <c r="D593">
        <v>120780</v>
      </c>
      <c r="E593">
        <v>967347</v>
      </c>
      <c r="F593">
        <v>26631</v>
      </c>
      <c r="G593" t="s">
        <v>2380</v>
      </c>
      <c r="H593" t="s">
        <v>2381</v>
      </c>
      <c r="I593" t="s">
        <v>1258</v>
      </c>
      <c r="J593">
        <v>6</v>
      </c>
      <c r="K593">
        <v>0</v>
      </c>
      <c r="L593" s="1">
        <v>40646</v>
      </c>
      <c r="M593" s="1">
        <v>42766</v>
      </c>
      <c r="N593">
        <v>1</v>
      </c>
    </row>
    <row r="594" spans="1:14">
      <c r="A594" s="17" t="s">
        <v>3779</v>
      </c>
      <c r="B594">
        <v>16212</v>
      </c>
      <c r="C594">
        <v>870</v>
      </c>
      <c r="D594">
        <v>117115</v>
      </c>
      <c r="E594">
        <v>974415</v>
      </c>
      <c r="F594">
        <v>22583</v>
      </c>
      <c r="G594" t="s">
        <v>2382</v>
      </c>
      <c r="H594" t="s">
        <v>2383</v>
      </c>
      <c r="I594" t="s">
        <v>1258</v>
      </c>
      <c r="J594">
        <v>6</v>
      </c>
      <c r="K594">
        <v>0</v>
      </c>
      <c r="L594" s="1">
        <v>39266</v>
      </c>
      <c r="M594" s="1">
        <v>42766</v>
      </c>
      <c r="N594">
        <v>1</v>
      </c>
    </row>
    <row r="595" spans="1:14">
      <c r="A595" s="17" t="s">
        <v>3779</v>
      </c>
      <c r="B595">
        <v>20368</v>
      </c>
      <c r="C595">
        <v>1461</v>
      </c>
      <c r="D595">
        <v>120781</v>
      </c>
      <c r="E595">
        <v>967346</v>
      </c>
      <c r="F595">
        <v>26633</v>
      </c>
      <c r="G595" t="s">
        <v>2384</v>
      </c>
      <c r="H595" t="s">
        <v>2385</v>
      </c>
      <c r="I595" t="s">
        <v>1258</v>
      </c>
      <c r="J595">
        <v>6</v>
      </c>
      <c r="K595">
        <v>0</v>
      </c>
      <c r="L595" s="1">
        <v>40646</v>
      </c>
      <c r="M595" s="1">
        <v>42766</v>
      </c>
      <c r="N595">
        <v>1</v>
      </c>
    </row>
    <row r="596" spans="1:14">
      <c r="A596" s="17" t="s">
        <v>3779</v>
      </c>
      <c r="B596">
        <v>20282</v>
      </c>
      <c r="C596">
        <v>1413</v>
      </c>
      <c r="D596">
        <v>119678</v>
      </c>
      <c r="E596">
        <v>967455</v>
      </c>
      <c r="F596">
        <v>26547</v>
      </c>
      <c r="G596" t="s">
        <v>2386</v>
      </c>
      <c r="H596" t="s">
        <v>2387</v>
      </c>
      <c r="I596" t="s">
        <v>1258</v>
      </c>
      <c r="J596">
        <v>6</v>
      </c>
      <c r="K596">
        <v>0</v>
      </c>
      <c r="L596" s="1">
        <v>40626</v>
      </c>
      <c r="M596" s="1">
        <v>42766</v>
      </c>
      <c r="N596">
        <v>1</v>
      </c>
    </row>
    <row r="597" spans="1:14">
      <c r="A597" s="17" t="s">
        <v>3779</v>
      </c>
      <c r="B597">
        <v>18286</v>
      </c>
      <c r="C597">
        <v>1126</v>
      </c>
      <c r="D597">
        <v>118875</v>
      </c>
      <c r="E597">
        <v>971785</v>
      </c>
      <c r="F597">
        <v>24581</v>
      </c>
      <c r="G597" t="s">
        <v>2388</v>
      </c>
      <c r="H597" t="s">
        <v>2389</v>
      </c>
      <c r="I597" t="s">
        <v>1258</v>
      </c>
      <c r="J597">
        <v>6</v>
      </c>
      <c r="K597">
        <v>0</v>
      </c>
      <c r="L597" s="1">
        <v>39946</v>
      </c>
      <c r="M597" s="1">
        <v>42766</v>
      </c>
      <c r="N597">
        <v>1</v>
      </c>
    </row>
    <row r="598" spans="1:14">
      <c r="A598" s="17" t="s">
        <v>3779</v>
      </c>
      <c r="B598">
        <v>17641</v>
      </c>
      <c r="C598">
        <v>1025</v>
      </c>
      <c r="D598">
        <v>118357</v>
      </c>
      <c r="E598">
        <v>972701</v>
      </c>
      <c r="F598">
        <v>23954</v>
      </c>
      <c r="G598" t="s">
        <v>2390</v>
      </c>
      <c r="H598" t="s">
        <v>2391</v>
      </c>
      <c r="I598" t="s">
        <v>1258</v>
      </c>
      <c r="J598">
        <v>6</v>
      </c>
      <c r="K598">
        <v>0</v>
      </c>
      <c r="L598" s="1">
        <v>39652</v>
      </c>
      <c r="M598" s="1">
        <v>42766</v>
      </c>
      <c r="N598">
        <v>1</v>
      </c>
    </row>
    <row r="599" spans="1:14">
      <c r="A599" s="17" t="s">
        <v>3779</v>
      </c>
      <c r="B599">
        <v>20262</v>
      </c>
      <c r="C599">
        <v>1409</v>
      </c>
      <c r="D599">
        <v>120706</v>
      </c>
      <c r="E599">
        <v>967483</v>
      </c>
      <c r="F599">
        <v>26527</v>
      </c>
      <c r="G599" t="s">
        <v>2392</v>
      </c>
      <c r="H599" t="s">
        <v>2393</v>
      </c>
      <c r="I599" t="s">
        <v>1258</v>
      </c>
      <c r="J599">
        <v>6</v>
      </c>
      <c r="K599">
        <v>0</v>
      </c>
      <c r="L599" s="1">
        <v>40624</v>
      </c>
      <c r="M599" s="1">
        <v>42766</v>
      </c>
      <c r="N599">
        <v>1</v>
      </c>
    </row>
    <row r="600" spans="1:14">
      <c r="A600" s="17" t="s">
        <v>3779</v>
      </c>
      <c r="B600">
        <v>19259</v>
      </c>
      <c r="C600">
        <v>1245</v>
      </c>
      <c r="D600">
        <v>119035</v>
      </c>
      <c r="E600">
        <v>970375</v>
      </c>
      <c r="F600">
        <v>25536</v>
      </c>
      <c r="G600" t="s">
        <v>2394</v>
      </c>
      <c r="H600" t="s">
        <v>2395</v>
      </c>
      <c r="I600" t="s">
        <v>1258</v>
      </c>
      <c r="J600">
        <v>6</v>
      </c>
      <c r="K600">
        <v>0</v>
      </c>
      <c r="L600" s="1">
        <v>40297</v>
      </c>
      <c r="M600" s="1">
        <v>42766</v>
      </c>
      <c r="N600">
        <v>1</v>
      </c>
    </row>
    <row r="601" spans="1:14">
      <c r="A601" s="17" t="s">
        <v>3779</v>
      </c>
      <c r="B601">
        <v>17521</v>
      </c>
      <c r="C601">
        <v>958</v>
      </c>
      <c r="D601">
        <v>117874</v>
      </c>
      <c r="E601">
        <v>973320</v>
      </c>
      <c r="F601">
        <v>23856</v>
      </c>
      <c r="G601" t="s">
        <v>2396</v>
      </c>
      <c r="H601" t="s">
        <v>2397</v>
      </c>
      <c r="I601" t="s">
        <v>1258</v>
      </c>
      <c r="J601">
        <v>6</v>
      </c>
      <c r="K601">
        <v>0</v>
      </c>
      <c r="L601" s="1">
        <v>39549</v>
      </c>
      <c r="M601" s="1">
        <v>42766</v>
      </c>
      <c r="N601">
        <v>1</v>
      </c>
    </row>
    <row r="602" spans="1:14">
      <c r="A602" s="17" t="s">
        <v>3779</v>
      </c>
      <c r="B602">
        <v>17767</v>
      </c>
      <c r="C602">
        <v>1037</v>
      </c>
      <c r="D602">
        <v>118479</v>
      </c>
      <c r="E602">
        <v>972538</v>
      </c>
      <c r="F602">
        <v>24078</v>
      </c>
      <c r="G602" t="s">
        <v>2398</v>
      </c>
      <c r="H602" t="s">
        <v>2399</v>
      </c>
      <c r="I602" t="s">
        <v>1258</v>
      </c>
      <c r="J602">
        <v>6</v>
      </c>
      <c r="K602">
        <v>0</v>
      </c>
      <c r="L602" s="1">
        <v>39689</v>
      </c>
      <c r="M602" s="1">
        <v>42766</v>
      </c>
      <c r="N602">
        <v>1</v>
      </c>
    </row>
    <row r="603" spans="1:14">
      <c r="A603" s="17" t="s">
        <v>3779</v>
      </c>
      <c r="B603">
        <v>22913</v>
      </c>
      <c r="C603">
        <v>1917</v>
      </c>
      <c r="D603">
        <v>122790</v>
      </c>
      <c r="E603">
        <v>962335</v>
      </c>
      <c r="F603">
        <v>29134</v>
      </c>
      <c r="G603" t="s">
        <v>2400</v>
      </c>
      <c r="H603" t="s">
        <v>2401</v>
      </c>
      <c r="I603" t="s">
        <v>1258</v>
      </c>
      <c r="J603">
        <v>6</v>
      </c>
      <c r="K603">
        <v>0</v>
      </c>
      <c r="L603" s="1">
        <v>41326</v>
      </c>
      <c r="M603" s="1">
        <v>42766</v>
      </c>
      <c r="N603">
        <v>1</v>
      </c>
    </row>
    <row r="604" spans="1:14">
      <c r="A604" s="17" t="s">
        <v>3779</v>
      </c>
      <c r="B604">
        <v>21193</v>
      </c>
      <c r="C604">
        <v>1609</v>
      </c>
      <c r="D604">
        <v>121365</v>
      </c>
      <c r="E604">
        <v>966141</v>
      </c>
      <c r="F604">
        <v>27453</v>
      </c>
      <c r="G604" t="s">
        <v>2402</v>
      </c>
      <c r="H604" t="s">
        <v>2403</v>
      </c>
      <c r="I604" t="s">
        <v>1258</v>
      </c>
      <c r="J604">
        <v>6</v>
      </c>
      <c r="K604">
        <v>0</v>
      </c>
      <c r="L604" s="1">
        <v>40759</v>
      </c>
      <c r="M604" s="1">
        <v>42766</v>
      </c>
      <c r="N604">
        <v>1</v>
      </c>
    </row>
    <row r="605" spans="1:14">
      <c r="A605" s="17" t="s">
        <v>3779</v>
      </c>
      <c r="B605">
        <v>22878</v>
      </c>
      <c r="C605">
        <v>1904</v>
      </c>
      <c r="D605">
        <v>121365</v>
      </c>
      <c r="E605">
        <v>962402</v>
      </c>
      <c r="F605">
        <v>29101</v>
      </c>
      <c r="G605" t="s">
        <v>2402</v>
      </c>
      <c r="H605" t="s">
        <v>2403</v>
      </c>
      <c r="I605" t="s">
        <v>1258</v>
      </c>
      <c r="J605">
        <v>6</v>
      </c>
      <c r="K605">
        <v>0</v>
      </c>
      <c r="L605" s="1">
        <v>41304</v>
      </c>
      <c r="M605" s="1">
        <v>42766</v>
      </c>
      <c r="N605">
        <v>1</v>
      </c>
    </row>
    <row r="606" spans="1:14">
      <c r="A606" s="17" t="s">
        <v>3779</v>
      </c>
      <c r="B606">
        <v>15954</v>
      </c>
      <c r="C606">
        <v>787</v>
      </c>
      <c r="D606">
        <v>116871</v>
      </c>
      <c r="E606">
        <v>974773</v>
      </c>
      <c r="F606">
        <v>22331</v>
      </c>
      <c r="G606" t="s">
        <v>2404</v>
      </c>
      <c r="H606" t="s">
        <v>2405</v>
      </c>
      <c r="I606" t="s">
        <v>1258</v>
      </c>
      <c r="J606">
        <v>6</v>
      </c>
      <c r="K606">
        <v>0</v>
      </c>
      <c r="L606" s="1">
        <v>39225</v>
      </c>
      <c r="M606" s="1">
        <v>42766</v>
      </c>
      <c r="N606">
        <v>1</v>
      </c>
    </row>
    <row r="607" spans="1:14">
      <c r="A607" s="17" t="s">
        <v>3779</v>
      </c>
      <c r="B607">
        <v>15581</v>
      </c>
      <c r="C607">
        <v>642</v>
      </c>
      <c r="D607">
        <v>116519</v>
      </c>
      <c r="E607">
        <v>975524</v>
      </c>
      <c r="F607">
        <v>21966</v>
      </c>
      <c r="G607" t="s">
        <v>2406</v>
      </c>
      <c r="H607" t="s">
        <v>2406</v>
      </c>
      <c r="I607" t="s">
        <v>1258</v>
      </c>
      <c r="J607">
        <v>6</v>
      </c>
      <c r="K607">
        <v>0</v>
      </c>
      <c r="L607" s="1">
        <v>39167</v>
      </c>
      <c r="M607" s="1">
        <v>42766</v>
      </c>
      <c r="N607">
        <v>1</v>
      </c>
    </row>
    <row r="608" spans="1:14">
      <c r="A608" s="17" t="s">
        <v>3779</v>
      </c>
      <c r="B608">
        <v>22465</v>
      </c>
      <c r="C608">
        <v>1851</v>
      </c>
      <c r="D608">
        <v>122416</v>
      </c>
      <c r="E608">
        <v>963047</v>
      </c>
      <c r="F608">
        <v>28709</v>
      </c>
      <c r="G608" t="s">
        <v>2407</v>
      </c>
      <c r="H608" t="s">
        <v>2408</v>
      </c>
      <c r="I608" t="s">
        <v>1258</v>
      </c>
      <c r="J608">
        <v>6</v>
      </c>
      <c r="K608">
        <v>0</v>
      </c>
      <c r="L608" s="1">
        <v>41108</v>
      </c>
      <c r="M608" s="1">
        <v>42766</v>
      </c>
      <c r="N608">
        <v>1</v>
      </c>
    </row>
    <row r="609" spans="1:14">
      <c r="A609" s="17" t="s">
        <v>3779</v>
      </c>
      <c r="B609">
        <v>21674</v>
      </c>
      <c r="C609">
        <v>1702</v>
      </c>
      <c r="D609">
        <v>121779</v>
      </c>
      <c r="E609">
        <v>965071</v>
      </c>
      <c r="F609">
        <v>27923</v>
      </c>
      <c r="G609" t="s">
        <v>2409</v>
      </c>
      <c r="H609" t="s">
        <v>2410</v>
      </c>
      <c r="I609" t="s">
        <v>1258</v>
      </c>
      <c r="J609">
        <v>6</v>
      </c>
      <c r="K609">
        <v>0</v>
      </c>
      <c r="L609" s="1">
        <v>40997</v>
      </c>
      <c r="M609" s="1">
        <v>42766</v>
      </c>
      <c r="N609">
        <v>1</v>
      </c>
    </row>
    <row r="610" spans="1:14">
      <c r="A610" s="17" t="s">
        <v>3779</v>
      </c>
      <c r="B610">
        <v>17373</v>
      </c>
      <c r="C610">
        <v>1001</v>
      </c>
      <c r="D610">
        <v>118143</v>
      </c>
      <c r="E610">
        <v>972973</v>
      </c>
      <c r="F610">
        <v>23713</v>
      </c>
      <c r="G610" t="s">
        <v>2411</v>
      </c>
      <c r="H610" t="s">
        <v>2412</v>
      </c>
      <c r="I610" t="s">
        <v>1258</v>
      </c>
      <c r="J610">
        <v>6</v>
      </c>
      <c r="K610">
        <v>0</v>
      </c>
      <c r="L610" s="1">
        <v>39611</v>
      </c>
      <c r="M610" s="1">
        <v>42766</v>
      </c>
      <c r="N610">
        <v>1</v>
      </c>
    </row>
    <row r="611" spans="1:14">
      <c r="A611" s="17" t="s">
        <v>3779</v>
      </c>
      <c r="B611">
        <v>22391</v>
      </c>
      <c r="C611">
        <v>1844</v>
      </c>
      <c r="D611">
        <v>122356</v>
      </c>
      <c r="E611">
        <v>963198</v>
      </c>
      <c r="F611">
        <v>28635</v>
      </c>
      <c r="G611" t="s">
        <v>2413</v>
      </c>
      <c r="H611" t="s">
        <v>2414</v>
      </c>
      <c r="I611" t="s">
        <v>1258</v>
      </c>
      <c r="J611">
        <v>6</v>
      </c>
      <c r="K611">
        <v>0</v>
      </c>
      <c r="L611" s="1">
        <v>41099</v>
      </c>
      <c r="M611" s="1">
        <v>42766</v>
      </c>
      <c r="N611">
        <v>1</v>
      </c>
    </row>
    <row r="612" spans="1:14">
      <c r="A612" s="17" t="s">
        <v>3779</v>
      </c>
      <c r="B612">
        <v>18829</v>
      </c>
      <c r="C612">
        <v>1173</v>
      </c>
      <c r="D612">
        <v>114661</v>
      </c>
      <c r="E612">
        <v>971082</v>
      </c>
      <c r="F612">
        <v>25118</v>
      </c>
      <c r="G612" t="s">
        <v>2415</v>
      </c>
      <c r="H612" t="s">
        <v>2416</v>
      </c>
      <c r="I612" t="s">
        <v>1258</v>
      </c>
      <c r="J612">
        <v>6</v>
      </c>
      <c r="K612">
        <v>0</v>
      </c>
      <c r="L612" s="1">
        <v>40065</v>
      </c>
      <c r="M612" s="1">
        <v>42766</v>
      </c>
      <c r="N612">
        <v>1</v>
      </c>
    </row>
    <row r="613" spans="1:14">
      <c r="A613" s="17" t="s">
        <v>3779</v>
      </c>
      <c r="B613">
        <v>19324</v>
      </c>
      <c r="C613">
        <v>1261</v>
      </c>
      <c r="D613">
        <v>118897</v>
      </c>
      <c r="E613">
        <v>970207</v>
      </c>
      <c r="F613">
        <v>25601</v>
      </c>
      <c r="G613" t="s">
        <v>2417</v>
      </c>
      <c r="H613" t="s">
        <v>2418</v>
      </c>
      <c r="I613" t="s">
        <v>1258</v>
      </c>
      <c r="J613">
        <v>6</v>
      </c>
      <c r="K613">
        <v>0</v>
      </c>
      <c r="L613" s="1">
        <v>40312</v>
      </c>
      <c r="M613" s="1">
        <v>42766</v>
      </c>
      <c r="N613">
        <v>1</v>
      </c>
    </row>
    <row r="614" spans="1:14">
      <c r="A614" s="17" t="s">
        <v>3779</v>
      </c>
      <c r="B614">
        <v>17129</v>
      </c>
      <c r="C614">
        <v>966</v>
      </c>
      <c r="D614">
        <v>117915</v>
      </c>
      <c r="E614">
        <v>973282</v>
      </c>
      <c r="F614">
        <v>23475</v>
      </c>
      <c r="G614" t="s">
        <v>2419</v>
      </c>
      <c r="H614" t="s">
        <v>2420</v>
      </c>
      <c r="I614" t="s">
        <v>1258</v>
      </c>
      <c r="J614">
        <v>6</v>
      </c>
      <c r="K614">
        <v>0</v>
      </c>
      <c r="L614" s="1">
        <v>39559</v>
      </c>
      <c r="M614" s="1">
        <v>42766</v>
      </c>
      <c r="N614">
        <v>1</v>
      </c>
    </row>
    <row r="615" spans="1:14">
      <c r="A615" s="17" t="s">
        <v>3779</v>
      </c>
      <c r="B615">
        <v>20434</v>
      </c>
      <c r="C615">
        <v>1476</v>
      </c>
      <c r="D615">
        <v>119999</v>
      </c>
      <c r="E615">
        <v>967228</v>
      </c>
      <c r="F615">
        <v>26698</v>
      </c>
      <c r="G615" t="s">
        <v>2421</v>
      </c>
      <c r="H615" t="s">
        <v>2422</v>
      </c>
      <c r="I615" t="s">
        <v>1258</v>
      </c>
      <c r="J615">
        <v>6</v>
      </c>
      <c r="K615">
        <v>0</v>
      </c>
      <c r="L615" s="1">
        <v>40655</v>
      </c>
      <c r="M615" s="1">
        <v>42766</v>
      </c>
      <c r="N615">
        <v>1</v>
      </c>
    </row>
    <row r="616" spans="1:14">
      <c r="A616" s="17" t="s">
        <v>3779</v>
      </c>
      <c r="B616">
        <v>19912</v>
      </c>
      <c r="C616">
        <v>1354</v>
      </c>
      <c r="D616">
        <v>120443</v>
      </c>
      <c r="E616">
        <v>968723</v>
      </c>
      <c r="F616">
        <v>26186</v>
      </c>
      <c r="G616" t="s">
        <v>2423</v>
      </c>
      <c r="H616" t="s">
        <v>2424</v>
      </c>
      <c r="I616" t="s">
        <v>1258</v>
      </c>
      <c r="J616">
        <v>6</v>
      </c>
      <c r="K616">
        <v>0</v>
      </c>
      <c r="L616" s="1">
        <v>40436</v>
      </c>
      <c r="M616" s="1">
        <v>42766</v>
      </c>
      <c r="N616">
        <v>1</v>
      </c>
    </row>
    <row r="617" spans="1:14">
      <c r="A617" s="17" t="s">
        <v>3779</v>
      </c>
      <c r="B617">
        <v>19486</v>
      </c>
      <c r="C617">
        <v>1304</v>
      </c>
      <c r="D617">
        <v>120049</v>
      </c>
      <c r="E617">
        <v>969932</v>
      </c>
      <c r="F617">
        <v>25763</v>
      </c>
      <c r="G617" t="s">
        <v>2425</v>
      </c>
      <c r="H617" t="s">
        <v>2426</v>
      </c>
      <c r="I617" t="s">
        <v>1258</v>
      </c>
      <c r="J617">
        <v>6</v>
      </c>
      <c r="K617">
        <v>0</v>
      </c>
      <c r="L617" s="1">
        <v>40350</v>
      </c>
      <c r="M617" s="1">
        <v>42766</v>
      </c>
      <c r="N617">
        <v>1</v>
      </c>
    </row>
    <row r="618" spans="1:14">
      <c r="A618" s="17" t="s">
        <v>3779</v>
      </c>
      <c r="B618">
        <v>22825</v>
      </c>
      <c r="C618">
        <v>1901</v>
      </c>
      <c r="D618">
        <v>122723</v>
      </c>
      <c r="E618">
        <v>962513</v>
      </c>
      <c r="F618">
        <v>29054</v>
      </c>
      <c r="G618" t="s">
        <v>2427</v>
      </c>
      <c r="H618" t="s">
        <v>2428</v>
      </c>
      <c r="I618" t="s">
        <v>1258</v>
      </c>
      <c r="J618">
        <v>6</v>
      </c>
      <c r="K618">
        <v>0</v>
      </c>
      <c r="L618" s="1">
        <v>41263</v>
      </c>
      <c r="M618" s="1">
        <v>42766</v>
      </c>
      <c r="N618">
        <v>1</v>
      </c>
    </row>
    <row r="619" spans="1:14">
      <c r="A619" s="17" t="s">
        <v>3779</v>
      </c>
      <c r="B619">
        <v>20323</v>
      </c>
      <c r="C619">
        <v>1427</v>
      </c>
      <c r="D619">
        <v>120741</v>
      </c>
      <c r="E619">
        <v>967400</v>
      </c>
      <c r="F619">
        <v>26588</v>
      </c>
      <c r="G619" t="s">
        <v>2429</v>
      </c>
      <c r="H619" t="s">
        <v>2430</v>
      </c>
      <c r="I619" t="s">
        <v>1258</v>
      </c>
      <c r="J619">
        <v>6</v>
      </c>
      <c r="K619">
        <v>0</v>
      </c>
      <c r="L619" s="1">
        <v>40632</v>
      </c>
      <c r="M619" s="1">
        <v>42766</v>
      </c>
      <c r="N619">
        <v>1</v>
      </c>
    </row>
    <row r="620" spans="1:14">
      <c r="A620" s="17" t="s">
        <v>3779</v>
      </c>
      <c r="B620">
        <v>21406</v>
      </c>
      <c r="C620">
        <v>1643</v>
      </c>
      <c r="D620">
        <v>121544</v>
      </c>
      <c r="E620">
        <v>965754</v>
      </c>
      <c r="F620">
        <v>27660</v>
      </c>
      <c r="G620" t="s">
        <v>2431</v>
      </c>
      <c r="H620" t="s">
        <v>2432</v>
      </c>
      <c r="I620" t="s">
        <v>1258</v>
      </c>
      <c r="J620">
        <v>6</v>
      </c>
      <c r="K620">
        <v>0</v>
      </c>
      <c r="L620" s="1">
        <v>40918</v>
      </c>
      <c r="M620" s="1">
        <v>42766</v>
      </c>
      <c r="N620">
        <v>1</v>
      </c>
    </row>
    <row r="621" spans="1:14">
      <c r="A621" s="17" t="s">
        <v>3779</v>
      </c>
      <c r="B621">
        <v>18341</v>
      </c>
      <c r="C621">
        <v>1135</v>
      </c>
      <c r="D621">
        <v>118979</v>
      </c>
      <c r="E621">
        <v>971719</v>
      </c>
      <c r="F621">
        <v>24634</v>
      </c>
      <c r="G621" t="s">
        <v>2433</v>
      </c>
      <c r="H621" t="s">
        <v>2434</v>
      </c>
      <c r="I621" t="s">
        <v>1258</v>
      </c>
      <c r="J621">
        <v>6</v>
      </c>
      <c r="K621">
        <v>0</v>
      </c>
      <c r="L621" s="1">
        <v>39962</v>
      </c>
      <c r="M621" s="1">
        <v>42766</v>
      </c>
      <c r="N621">
        <v>1</v>
      </c>
    </row>
    <row r="622" spans="1:14">
      <c r="A622" s="17" t="s">
        <v>3779</v>
      </c>
      <c r="B622">
        <v>18342</v>
      </c>
      <c r="C622">
        <v>1136</v>
      </c>
      <c r="D622">
        <v>118980</v>
      </c>
      <c r="E622">
        <v>971718</v>
      </c>
      <c r="F622">
        <v>24635</v>
      </c>
      <c r="G622" t="s">
        <v>2435</v>
      </c>
      <c r="H622" t="s">
        <v>2436</v>
      </c>
      <c r="I622" t="s">
        <v>1258</v>
      </c>
      <c r="J622">
        <v>6</v>
      </c>
      <c r="K622">
        <v>0</v>
      </c>
      <c r="L622" s="1">
        <v>39962</v>
      </c>
      <c r="M622" s="1">
        <v>42766</v>
      </c>
      <c r="N622">
        <v>1</v>
      </c>
    </row>
    <row r="623" spans="1:14">
      <c r="A623" s="17" t="s">
        <v>3779</v>
      </c>
      <c r="B623">
        <v>21677</v>
      </c>
      <c r="C623">
        <v>1705</v>
      </c>
      <c r="D623">
        <v>121782</v>
      </c>
      <c r="E623">
        <v>965068</v>
      </c>
      <c r="F623">
        <v>27926</v>
      </c>
      <c r="G623" t="s">
        <v>2437</v>
      </c>
      <c r="H623" t="s">
        <v>2438</v>
      </c>
      <c r="I623" t="s">
        <v>1258</v>
      </c>
      <c r="J623">
        <v>6</v>
      </c>
      <c r="K623">
        <v>0</v>
      </c>
      <c r="L623" s="1">
        <v>40997</v>
      </c>
      <c r="M623" s="1">
        <v>42766</v>
      </c>
      <c r="N623">
        <v>1</v>
      </c>
    </row>
    <row r="624" spans="1:14">
      <c r="A624" s="17" t="s">
        <v>3779</v>
      </c>
      <c r="B624">
        <v>15805</v>
      </c>
      <c r="C624">
        <v>742</v>
      </c>
      <c r="D624">
        <v>116748</v>
      </c>
      <c r="E624">
        <v>974990</v>
      </c>
      <c r="F624">
        <v>22188</v>
      </c>
      <c r="G624" t="s">
        <v>2439</v>
      </c>
      <c r="H624" t="s">
        <v>2440</v>
      </c>
      <c r="I624" t="s">
        <v>1258</v>
      </c>
      <c r="J624">
        <v>6</v>
      </c>
      <c r="K624">
        <v>0</v>
      </c>
      <c r="L624" s="1">
        <v>39205</v>
      </c>
      <c r="M624" s="1">
        <v>42766</v>
      </c>
      <c r="N624">
        <v>1</v>
      </c>
    </row>
    <row r="625" spans="1:14">
      <c r="A625" s="17" t="s">
        <v>3779</v>
      </c>
      <c r="B625">
        <v>18925</v>
      </c>
      <c r="C625">
        <v>1182</v>
      </c>
      <c r="D625">
        <v>119530</v>
      </c>
      <c r="E625">
        <v>970941</v>
      </c>
      <c r="F625">
        <v>25207</v>
      </c>
      <c r="G625" t="s">
        <v>2441</v>
      </c>
      <c r="H625" t="s">
        <v>2442</v>
      </c>
      <c r="I625" t="s">
        <v>1258</v>
      </c>
      <c r="J625">
        <v>6</v>
      </c>
      <c r="K625">
        <v>0</v>
      </c>
      <c r="L625" s="1">
        <v>40148</v>
      </c>
      <c r="M625" s="1">
        <v>42766</v>
      </c>
      <c r="N625">
        <v>1</v>
      </c>
    </row>
    <row r="626" spans="1:14">
      <c r="A626" s="17" t="s">
        <v>3779</v>
      </c>
      <c r="B626">
        <v>22783</v>
      </c>
      <c r="C626">
        <v>1894</v>
      </c>
      <c r="D626">
        <v>122689</v>
      </c>
      <c r="E626">
        <v>962584</v>
      </c>
      <c r="F626">
        <v>29016</v>
      </c>
      <c r="G626" t="s">
        <v>2443</v>
      </c>
      <c r="H626" t="s">
        <v>2444</v>
      </c>
      <c r="I626" t="s">
        <v>1258</v>
      </c>
      <c r="J626">
        <v>6</v>
      </c>
      <c r="K626">
        <v>0</v>
      </c>
      <c r="L626" s="1">
        <v>41212</v>
      </c>
      <c r="M626" s="1">
        <v>42766</v>
      </c>
      <c r="N626">
        <v>1</v>
      </c>
    </row>
    <row r="627" spans="1:14">
      <c r="A627" s="17" t="s">
        <v>3779</v>
      </c>
      <c r="B627">
        <v>15479</v>
      </c>
      <c r="C627">
        <v>634</v>
      </c>
      <c r="D627">
        <v>116504</v>
      </c>
      <c r="E627">
        <v>975549</v>
      </c>
      <c r="F627">
        <v>21869</v>
      </c>
      <c r="G627" t="s">
        <v>2445</v>
      </c>
      <c r="H627" t="s">
        <v>2446</v>
      </c>
      <c r="I627" t="s">
        <v>1258</v>
      </c>
      <c r="J627">
        <v>6</v>
      </c>
      <c r="K627">
        <v>0</v>
      </c>
      <c r="L627" s="1">
        <v>39147</v>
      </c>
      <c r="M627" s="1">
        <v>42766</v>
      </c>
      <c r="N627">
        <v>1</v>
      </c>
    </row>
    <row r="628" spans="1:14">
      <c r="A628" s="17" t="s">
        <v>3779</v>
      </c>
      <c r="B628">
        <v>17314</v>
      </c>
      <c r="C628">
        <v>990</v>
      </c>
      <c r="D628">
        <v>118099</v>
      </c>
      <c r="E628">
        <v>973040</v>
      </c>
      <c r="F628">
        <v>23654</v>
      </c>
      <c r="G628" t="s">
        <v>2447</v>
      </c>
      <c r="H628" t="s">
        <v>2448</v>
      </c>
      <c r="I628" t="s">
        <v>1258</v>
      </c>
      <c r="J628">
        <v>6</v>
      </c>
      <c r="K628">
        <v>0</v>
      </c>
      <c r="L628" s="1">
        <v>39604</v>
      </c>
      <c r="M628" s="1">
        <v>42766</v>
      </c>
      <c r="N628">
        <v>1</v>
      </c>
    </row>
    <row r="629" spans="1:14">
      <c r="A629" s="17" t="s">
        <v>3779</v>
      </c>
      <c r="B629">
        <v>18245</v>
      </c>
      <c r="C629">
        <v>1119</v>
      </c>
      <c r="D629">
        <v>118893</v>
      </c>
      <c r="E629">
        <v>971836</v>
      </c>
      <c r="F629">
        <v>24540</v>
      </c>
      <c r="G629" t="s">
        <v>2449</v>
      </c>
      <c r="H629" t="s">
        <v>2450</v>
      </c>
      <c r="I629" t="s">
        <v>1258</v>
      </c>
      <c r="J629">
        <v>6</v>
      </c>
      <c r="K629">
        <v>0</v>
      </c>
      <c r="L629" s="1">
        <v>39939</v>
      </c>
      <c r="M629" s="1">
        <v>42766</v>
      </c>
      <c r="N629">
        <v>1</v>
      </c>
    </row>
    <row r="630" spans="1:14">
      <c r="A630" s="17" t="s">
        <v>3779</v>
      </c>
      <c r="B630">
        <v>20280</v>
      </c>
      <c r="C630">
        <v>1414</v>
      </c>
      <c r="D630">
        <v>120721</v>
      </c>
      <c r="E630">
        <v>967454</v>
      </c>
      <c r="F630">
        <v>26545</v>
      </c>
      <c r="G630" t="s">
        <v>2451</v>
      </c>
      <c r="H630" t="s">
        <v>2452</v>
      </c>
      <c r="I630" t="s">
        <v>1258</v>
      </c>
      <c r="J630">
        <v>6</v>
      </c>
      <c r="K630">
        <v>0</v>
      </c>
      <c r="L630" s="1">
        <v>40625</v>
      </c>
      <c r="M630" s="1">
        <v>42766</v>
      </c>
      <c r="N630">
        <v>1</v>
      </c>
    </row>
    <row r="631" spans="1:14">
      <c r="A631" s="17" t="s">
        <v>3779</v>
      </c>
      <c r="B631">
        <v>19214</v>
      </c>
      <c r="C631">
        <v>1237</v>
      </c>
      <c r="D631">
        <v>119817</v>
      </c>
      <c r="E631">
        <v>970434</v>
      </c>
      <c r="F631">
        <v>25491</v>
      </c>
      <c r="G631" t="s">
        <v>2453</v>
      </c>
      <c r="H631" t="s">
        <v>2454</v>
      </c>
      <c r="I631" t="s">
        <v>1258</v>
      </c>
      <c r="J631">
        <v>6</v>
      </c>
      <c r="K631">
        <v>0</v>
      </c>
      <c r="L631" s="1">
        <v>40291</v>
      </c>
      <c r="M631" s="1">
        <v>42766</v>
      </c>
      <c r="N631">
        <v>1</v>
      </c>
    </row>
    <row r="632" spans="1:14">
      <c r="A632" s="17" t="s">
        <v>3779</v>
      </c>
      <c r="B632">
        <v>19213</v>
      </c>
      <c r="C632">
        <v>1236</v>
      </c>
      <c r="D632">
        <v>119816</v>
      </c>
      <c r="E632">
        <v>970435</v>
      </c>
      <c r="F632">
        <v>25490</v>
      </c>
      <c r="G632" t="s">
        <v>2455</v>
      </c>
      <c r="H632" t="s">
        <v>2456</v>
      </c>
      <c r="I632" t="s">
        <v>1258</v>
      </c>
      <c r="J632">
        <v>6</v>
      </c>
      <c r="K632">
        <v>0</v>
      </c>
      <c r="L632" s="1">
        <v>40291</v>
      </c>
      <c r="M632" s="1">
        <v>42766</v>
      </c>
      <c r="N632">
        <v>1</v>
      </c>
    </row>
    <row r="633" spans="1:14">
      <c r="A633" s="17" t="s">
        <v>3779</v>
      </c>
      <c r="B633">
        <v>21326</v>
      </c>
      <c r="C633">
        <v>1625</v>
      </c>
      <c r="D633">
        <v>120690</v>
      </c>
      <c r="E633">
        <v>965952</v>
      </c>
      <c r="F633">
        <v>27584</v>
      </c>
      <c r="G633" t="s">
        <v>2457</v>
      </c>
      <c r="H633" t="s">
        <v>2458</v>
      </c>
      <c r="I633" t="s">
        <v>1258</v>
      </c>
      <c r="J633">
        <v>6</v>
      </c>
      <c r="K633">
        <v>0</v>
      </c>
      <c r="L633" s="1">
        <v>40815</v>
      </c>
      <c r="M633" s="1">
        <v>42766</v>
      </c>
      <c r="N633">
        <v>1</v>
      </c>
    </row>
    <row r="634" spans="1:14">
      <c r="A634" s="17" t="s">
        <v>3779</v>
      </c>
      <c r="B634">
        <v>18034</v>
      </c>
      <c r="C634">
        <v>1068</v>
      </c>
      <c r="D634">
        <v>118710</v>
      </c>
      <c r="E634">
        <v>972112</v>
      </c>
      <c r="F634">
        <v>24334</v>
      </c>
      <c r="G634" t="s">
        <v>2459</v>
      </c>
      <c r="H634" t="s">
        <v>2460</v>
      </c>
      <c r="I634" t="s">
        <v>1258</v>
      </c>
      <c r="J634">
        <v>6</v>
      </c>
      <c r="K634">
        <v>0</v>
      </c>
      <c r="L634" s="1">
        <v>39871</v>
      </c>
      <c r="M634" s="1">
        <v>42766</v>
      </c>
      <c r="N634">
        <v>1</v>
      </c>
    </row>
    <row r="635" spans="1:14">
      <c r="A635" s="17" t="s">
        <v>3779</v>
      </c>
      <c r="B635">
        <v>15465</v>
      </c>
      <c r="C635">
        <v>626</v>
      </c>
      <c r="D635">
        <v>112060</v>
      </c>
      <c r="E635">
        <v>975574</v>
      </c>
      <c r="F635">
        <v>21855</v>
      </c>
      <c r="G635" t="s">
        <v>2461</v>
      </c>
      <c r="H635" t="s">
        <v>2462</v>
      </c>
      <c r="I635" t="s">
        <v>1258</v>
      </c>
      <c r="J635">
        <v>6</v>
      </c>
      <c r="K635">
        <v>0</v>
      </c>
      <c r="L635" s="1">
        <v>39146</v>
      </c>
      <c r="M635" s="1">
        <v>42766</v>
      </c>
      <c r="N635">
        <v>1</v>
      </c>
    </row>
    <row r="636" spans="1:14">
      <c r="A636" s="17" t="s">
        <v>3779</v>
      </c>
      <c r="B636">
        <v>22074</v>
      </c>
      <c r="C636">
        <v>1783</v>
      </c>
      <c r="D636">
        <v>121270</v>
      </c>
      <c r="E636">
        <v>963721</v>
      </c>
      <c r="F636">
        <v>28321</v>
      </c>
      <c r="G636" t="s">
        <v>2463</v>
      </c>
      <c r="H636" t="s">
        <v>2464</v>
      </c>
      <c r="I636" t="s">
        <v>1258</v>
      </c>
      <c r="J636">
        <v>6</v>
      </c>
      <c r="K636">
        <v>0</v>
      </c>
      <c r="L636" s="1">
        <v>41065</v>
      </c>
      <c r="M636" s="1">
        <v>42766</v>
      </c>
      <c r="N636">
        <v>1</v>
      </c>
    </row>
    <row r="637" spans="1:14">
      <c r="A637" s="17" t="s">
        <v>3779</v>
      </c>
      <c r="B637">
        <v>15975</v>
      </c>
      <c r="C637">
        <v>806</v>
      </c>
      <c r="D637">
        <v>116895</v>
      </c>
      <c r="E637">
        <v>974747</v>
      </c>
      <c r="F637">
        <v>22352</v>
      </c>
      <c r="G637" t="s">
        <v>2465</v>
      </c>
      <c r="H637" t="s">
        <v>2466</v>
      </c>
      <c r="I637" t="s">
        <v>1258</v>
      </c>
      <c r="J637">
        <v>6</v>
      </c>
      <c r="K637">
        <v>0</v>
      </c>
      <c r="L637" s="1">
        <v>39226</v>
      </c>
      <c r="M637" s="1">
        <v>42766</v>
      </c>
      <c r="N637">
        <v>1</v>
      </c>
    </row>
    <row r="638" spans="1:14">
      <c r="A638" s="17" t="s">
        <v>3779</v>
      </c>
      <c r="B638">
        <v>21017</v>
      </c>
      <c r="C638">
        <v>1590</v>
      </c>
      <c r="D638">
        <v>121230</v>
      </c>
      <c r="E638">
        <v>966359</v>
      </c>
      <c r="F638">
        <v>27279</v>
      </c>
      <c r="G638" t="s">
        <v>2467</v>
      </c>
      <c r="H638" t="s">
        <v>2468</v>
      </c>
      <c r="I638" t="s">
        <v>1258</v>
      </c>
      <c r="J638">
        <v>6</v>
      </c>
      <c r="K638">
        <v>0</v>
      </c>
      <c r="L638" s="1">
        <v>40738</v>
      </c>
      <c r="M638" s="1">
        <v>42766</v>
      </c>
      <c r="N638">
        <v>1</v>
      </c>
    </row>
    <row r="639" spans="1:14">
      <c r="A639" s="17" t="s">
        <v>3779</v>
      </c>
      <c r="B639">
        <v>20544</v>
      </c>
      <c r="C639">
        <v>1516</v>
      </c>
      <c r="D639">
        <v>120903</v>
      </c>
      <c r="E639">
        <v>967010</v>
      </c>
      <c r="F639">
        <v>26808</v>
      </c>
      <c r="G639" t="s">
        <v>2469</v>
      </c>
      <c r="H639" t="s">
        <v>2470</v>
      </c>
      <c r="I639" t="s">
        <v>1258</v>
      </c>
      <c r="J639">
        <v>6</v>
      </c>
      <c r="K639">
        <v>0</v>
      </c>
      <c r="L639" s="1">
        <v>40675</v>
      </c>
      <c r="M639" s="1">
        <v>42766</v>
      </c>
      <c r="N639">
        <v>1</v>
      </c>
    </row>
    <row r="640" spans="1:14" s="13" customFormat="1">
      <c r="B640" s="13">
        <v>17690</v>
      </c>
      <c r="C640" s="13">
        <v>1027</v>
      </c>
      <c r="D640" s="13">
        <v>118397</v>
      </c>
      <c r="E640" s="13">
        <v>972651</v>
      </c>
      <c r="F640" s="13">
        <v>24003</v>
      </c>
      <c r="G640" s="13" t="s">
        <v>2471</v>
      </c>
      <c r="H640" s="13" t="s">
        <v>2472</v>
      </c>
      <c r="I640" s="13" t="s">
        <v>1258</v>
      </c>
      <c r="J640" s="13">
        <v>6</v>
      </c>
      <c r="K640" s="13">
        <v>0</v>
      </c>
      <c r="L640" s="15">
        <v>39661</v>
      </c>
      <c r="M640" s="15">
        <v>42766</v>
      </c>
      <c r="N640" s="13">
        <v>1</v>
      </c>
    </row>
    <row r="641" spans="1:14">
      <c r="A641" s="17" t="s">
        <v>3779</v>
      </c>
      <c r="B641">
        <v>19092</v>
      </c>
      <c r="C641">
        <v>1209</v>
      </c>
      <c r="D641">
        <v>119710</v>
      </c>
      <c r="E641">
        <v>970656</v>
      </c>
      <c r="F641">
        <v>25371</v>
      </c>
      <c r="G641" t="s">
        <v>2473</v>
      </c>
      <c r="H641" t="s">
        <v>2474</v>
      </c>
      <c r="I641" t="s">
        <v>1258</v>
      </c>
      <c r="J641">
        <v>6</v>
      </c>
      <c r="K641">
        <v>0</v>
      </c>
      <c r="L641" s="1">
        <v>40249</v>
      </c>
      <c r="M641" s="1">
        <v>42766</v>
      </c>
      <c r="N641">
        <v>1</v>
      </c>
    </row>
    <row r="642" spans="1:14">
      <c r="A642" s="17" t="s">
        <v>3779</v>
      </c>
      <c r="B642">
        <v>19323</v>
      </c>
      <c r="C642">
        <v>1260</v>
      </c>
      <c r="D642">
        <v>119906</v>
      </c>
      <c r="E642">
        <v>970208</v>
      </c>
      <c r="F642">
        <v>25600</v>
      </c>
      <c r="G642" t="s">
        <v>2475</v>
      </c>
      <c r="H642" t="s">
        <v>2476</v>
      </c>
      <c r="I642" t="s">
        <v>1258</v>
      </c>
      <c r="J642">
        <v>6</v>
      </c>
      <c r="K642">
        <v>0</v>
      </c>
      <c r="L642" s="1">
        <v>40312</v>
      </c>
      <c r="M642" s="1">
        <v>42766</v>
      </c>
      <c r="N642">
        <v>1</v>
      </c>
    </row>
    <row r="643" spans="1:14">
      <c r="A643" s="17" t="s">
        <v>3779</v>
      </c>
      <c r="B643">
        <v>18749</v>
      </c>
      <c r="C643">
        <v>1171</v>
      </c>
      <c r="D643">
        <v>119363</v>
      </c>
      <c r="E643">
        <v>971184</v>
      </c>
      <c r="F643">
        <v>25039</v>
      </c>
      <c r="G643" t="s">
        <v>2477</v>
      </c>
      <c r="H643" t="s">
        <v>2478</v>
      </c>
      <c r="I643" t="s">
        <v>1258</v>
      </c>
      <c r="J643">
        <v>6</v>
      </c>
      <c r="K643">
        <v>0</v>
      </c>
      <c r="L643" s="1">
        <v>40043</v>
      </c>
      <c r="M643" s="1">
        <v>42766</v>
      </c>
      <c r="N643">
        <v>1</v>
      </c>
    </row>
    <row r="644" spans="1:14">
      <c r="A644" s="17" t="s">
        <v>3779</v>
      </c>
      <c r="B644">
        <v>15904</v>
      </c>
      <c r="C644">
        <v>756</v>
      </c>
      <c r="D644">
        <v>115222</v>
      </c>
      <c r="E644">
        <v>974845</v>
      </c>
      <c r="F644">
        <v>22281</v>
      </c>
      <c r="G644" t="s">
        <v>2479</v>
      </c>
      <c r="H644" t="s">
        <v>2480</v>
      </c>
      <c r="I644" t="s">
        <v>1258</v>
      </c>
      <c r="J644">
        <v>6</v>
      </c>
      <c r="K644">
        <v>0</v>
      </c>
      <c r="L644" s="1">
        <v>39219</v>
      </c>
      <c r="M644" s="1">
        <v>42766</v>
      </c>
      <c r="N644">
        <v>1</v>
      </c>
    </row>
    <row r="645" spans="1:14">
      <c r="A645" s="17" t="s">
        <v>3779</v>
      </c>
      <c r="B645">
        <v>19178</v>
      </c>
      <c r="C645">
        <v>1223</v>
      </c>
      <c r="D645">
        <v>119784</v>
      </c>
      <c r="E645">
        <v>970488</v>
      </c>
      <c r="F645">
        <v>25455</v>
      </c>
      <c r="G645" t="s">
        <v>2481</v>
      </c>
      <c r="H645" t="s">
        <v>2482</v>
      </c>
      <c r="I645" t="s">
        <v>1258</v>
      </c>
      <c r="J645">
        <v>6</v>
      </c>
      <c r="K645">
        <v>0</v>
      </c>
      <c r="L645" s="1">
        <v>40281</v>
      </c>
      <c r="M645" s="1">
        <v>42766</v>
      </c>
      <c r="N645">
        <v>1</v>
      </c>
    </row>
    <row r="646" spans="1:14">
      <c r="A646" s="17" t="s">
        <v>3779</v>
      </c>
      <c r="B646">
        <v>20263</v>
      </c>
      <c r="C646">
        <v>1410</v>
      </c>
      <c r="D646">
        <v>120707</v>
      </c>
      <c r="E646">
        <v>967482</v>
      </c>
      <c r="F646">
        <v>26528</v>
      </c>
      <c r="G646" t="s">
        <v>2483</v>
      </c>
      <c r="H646" t="s">
        <v>2484</v>
      </c>
      <c r="I646" t="s">
        <v>1258</v>
      </c>
      <c r="J646">
        <v>6</v>
      </c>
      <c r="K646">
        <v>0</v>
      </c>
      <c r="L646" s="1">
        <v>40624</v>
      </c>
      <c r="M646" s="1">
        <v>42766</v>
      </c>
      <c r="N646">
        <v>1</v>
      </c>
    </row>
    <row r="647" spans="1:14">
      <c r="A647" s="17" t="s">
        <v>3779</v>
      </c>
      <c r="B647">
        <v>22961</v>
      </c>
      <c r="C647">
        <v>1923</v>
      </c>
      <c r="D647">
        <v>122798</v>
      </c>
      <c r="E647">
        <v>962219</v>
      </c>
      <c r="F647">
        <v>29181</v>
      </c>
      <c r="G647" t="s">
        <v>2485</v>
      </c>
      <c r="H647" t="s">
        <v>2486</v>
      </c>
      <c r="I647" t="s">
        <v>1258</v>
      </c>
      <c r="J647">
        <v>6</v>
      </c>
      <c r="K647">
        <v>0</v>
      </c>
      <c r="L647" s="1">
        <v>41352</v>
      </c>
      <c r="M647" s="1">
        <v>42766</v>
      </c>
      <c r="N647">
        <v>1</v>
      </c>
    </row>
    <row r="648" spans="1:14">
      <c r="A648" s="17" t="s">
        <v>3779</v>
      </c>
      <c r="B648">
        <v>17194</v>
      </c>
      <c r="C648">
        <v>972</v>
      </c>
      <c r="D648">
        <v>117983</v>
      </c>
      <c r="E648">
        <v>973195</v>
      </c>
      <c r="F648">
        <v>23539</v>
      </c>
      <c r="G648" t="s">
        <v>2487</v>
      </c>
      <c r="H648" t="s">
        <v>2488</v>
      </c>
      <c r="I648" t="s">
        <v>1258</v>
      </c>
      <c r="J648">
        <v>6</v>
      </c>
      <c r="K648">
        <v>0</v>
      </c>
      <c r="L648" s="1">
        <v>39576</v>
      </c>
      <c r="M648" s="1">
        <v>42766</v>
      </c>
      <c r="N648">
        <v>1</v>
      </c>
    </row>
    <row r="649" spans="1:14">
      <c r="A649" s="17" t="s">
        <v>3779</v>
      </c>
      <c r="B649">
        <v>20302</v>
      </c>
      <c r="C649">
        <v>1419</v>
      </c>
      <c r="D649">
        <v>118823</v>
      </c>
      <c r="E649">
        <v>967419</v>
      </c>
      <c r="F649">
        <v>26567</v>
      </c>
      <c r="G649" t="s">
        <v>2489</v>
      </c>
      <c r="H649" t="s">
        <v>2490</v>
      </c>
      <c r="I649" t="s">
        <v>1258</v>
      </c>
      <c r="J649">
        <v>6</v>
      </c>
      <c r="K649">
        <v>0</v>
      </c>
      <c r="L649" s="1">
        <v>40630</v>
      </c>
      <c r="M649" s="1">
        <v>42766</v>
      </c>
      <c r="N649">
        <v>1</v>
      </c>
    </row>
    <row r="650" spans="1:14">
      <c r="A650" s="17" t="s">
        <v>3779</v>
      </c>
      <c r="B650">
        <v>15582</v>
      </c>
      <c r="C650">
        <v>657</v>
      </c>
      <c r="D650">
        <v>116535</v>
      </c>
      <c r="E650">
        <v>975507</v>
      </c>
      <c r="F650">
        <v>21967</v>
      </c>
      <c r="G650" t="s">
        <v>2491</v>
      </c>
      <c r="H650" t="s">
        <v>2491</v>
      </c>
      <c r="I650" t="s">
        <v>1258</v>
      </c>
      <c r="J650">
        <v>6</v>
      </c>
      <c r="K650">
        <v>0</v>
      </c>
      <c r="L650" s="1">
        <v>39167</v>
      </c>
      <c r="M650" s="1">
        <v>42766</v>
      </c>
      <c r="N650">
        <v>1</v>
      </c>
    </row>
    <row r="651" spans="1:14">
      <c r="A651" s="17" t="s">
        <v>3779</v>
      </c>
      <c r="B651">
        <v>22571</v>
      </c>
      <c r="C651">
        <v>1837</v>
      </c>
      <c r="D651">
        <v>118661</v>
      </c>
      <c r="E651">
        <v>963235</v>
      </c>
      <c r="F651">
        <v>28814</v>
      </c>
      <c r="G651" t="s">
        <v>2492</v>
      </c>
      <c r="H651" t="s">
        <v>2493</v>
      </c>
      <c r="I651" t="s">
        <v>1258</v>
      </c>
      <c r="J651">
        <v>6</v>
      </c>
      <c r="K651">
        <v>0</v>
      </c>
      <c r="L651" s="1">
        <v>41117</v>
      </c>
      <c r="M651" s="1">
        <v>42766</v>
      </c>
      <c r="N651">
        <v>1</v>
      </c>
    </row>
    <row r="652" spans="1:14">
      <c r="A652" s="17" t="s">
        <v>3779</v>
      </c>
      <c r="B652">
        <v>19684</v>
      </c>
      <c r="C652">
        <v>1331</v>
      </c>
      <c r="D652">
        <v>120156</v>
      </c>
      <c r="E652">
        <v>969642</v>
      </c>
      <c r="F652">
        <v>25960</v>
      </c>
      <c r="G652" t="s">
        <v>2494</v>
      </c>
      <c r="H652" t="s">
        <v>2495</v>
      </c>
      <c r="I652" t="s">
        <v>1258</v>
      </c>
      <c r="J652">
        <v>6</v>
      </c>
      <c r="K652">
        <v>0</v>
      </c>
      <c r="L652" s="1">
        <v>40371</v>
      </c>
      <c r="M652" s="1">
        <v>42766</v>
      </c>
      <c r="N652">
        <v>1</v>
      </c>
    </row>
    <row r="653" spans="1:14">
      <c r="A653" s="17" t="s">
        <v>3779</v>
      </c>
      <c r="B653">
        <v>18066</v>
      </c>
      <c r="C653">
        <v>1075</v>
      </c>
      <c r="D653">
        <v>118729</v>
      </c>
      <c r="E653">
        <v>972076</v>
      </c>
      <c r="F653">
        <v>24366</v>
      </c>
      <c r="G653" t="s">
        <v>2496</v>
      </c>
      <c r="H653" t="s">
        <v>2497</v>
      </c>
      <c r="I653" t="s">
        <v>1258</v>
      </c>
      <c r="J653">
        <v>6</v>
      </c>
      <c r="K653">
        <v>0</v>
      </c>
      <c r="L653" s="1">
        <v>39881</v>
      </c>
      <c r="M653" s="1">
        <v>42766</v>
      </c>
      <c r="N653">
        <v>1</v>
      </c>
    </row>
    <row r="654" spans="1:14">
      <c r="A654" s="17" t="s">
        <v>3779</v>
      </c>
      <c r="B654">
        <v>15981</v>
      </c>
      <c r="C654">
        <v>813</v>
      </c>
      <c r="D654">
        <v>116902</v>
      </c>
      <c r="E654">
        <v>974740</v>
      </c>
      <c r="F654">
        <v>22358</v>
      </c>
      <c r="G654" t="s">
        <v>2498</v>
      </c>
      <c r="H654" t="s">
        <v>2499</v>
      </c>
      <c r="I654" t="s">
        <v>1258</v>
      </c>
      <c r="J654">
        <v>6</v>
      </c>
      <c r="K654">
        <v>0</v>
      </c>
      <c r="L654" s="1">
        <v>39226</v>
      </c>
      <c r="M654" s="1">
        <v>42766</v>
      </c>
      <c r="N654">
        <v>1</v>
      </c>
    </row>
    <row r="655" spans="1:14">
      <c r="A655" s="17" t="s">
        <v>3779</v>
      </c>
      <c r="B655">
        <v>18697</v>
      </c>
      <c r="C655">
        <v>1166</v>
      </c>
      <c r="D655">
        <v>118679</v>
      </c>
      <c r="E655">
        <v>971285</v>
      </c>
      <c r="F655">
        <v>24989</v>
      </c>
      <c r="G655" t="s">
        <v>3737</v>
      </c>
      <c r="H655" t="s">
        <v>3738</v>
      </c>
      <c r="I655" t="s">
        <v>1258</v>
      </c>
      <c r="J655">
        <v>6</v>
      </c>
      <c r="K655">
        <v>0</v>
      </c>
      <c r="L655" s="1">
        <v>40030</v>
      </c>
      <c r="M655" s="1">
        <v>42766</v>
      </c>
      <c r="N655">
        <v>1</v>
      </c>
    </row>
    <row r="656" spans="1:14">
      <c r="A656" s="17" t="s">
        <v>3779</v>
      </c>
      <c r="B656">
        <v>20519</v>
      </c>
      <c r="C656">
        <v>1501</v>
      </c>
      <c r="D656">
        <v>120886</v>
      </c>
      <c r="E656">
        <v>967037</v>
      </c>
      <c r="F656">
        <v>26783</v>
      </c>
      <c r="G656" t="s">
        <v>2500</v>
      </c>
      <c r="H656" t="s">
        <v>2501</v>
      </c>
      <c r="I656" t="s">
        <v>1258</v>
      </c>
      <c r="J656">
        <v>6</v>
      </c>
      <c r="K656">
        <v>0</v>
      </c>
      <c r="L656" s="1">
        <v>40668</v>
      </c>
      <c r="M656" s="1">
        <v>42766</v>
      </c>
      <c r="N656">
        <v>1</v>
      </c>
    </row>
    <row r="657" spans="1:14">
      <c r="A657" s="17" t="s">
        <v>3779</v>
      </c>
      <c r="B657">
        <v>21685</v>
      </c>
      <c r="C657">
        <v>1711</v>
      </c>
      <c r="D657">
        <v>121791</v>
      </c>
      <c r="E657">
        <v>964904</v>
      </c>
      <c r="F657">
        <v>27934</v>
      </c>
      <c r="G657" t="s">
        <v>2502</v>
      </c>
      <c r="H657" t="s">
        <v>2503</v>
      </c>
      <c r="I657" t="s">
        <v>1258</v>
      </c>
      <c r="J657">
        <v>6</v>
      </c>
      <c r="K657">
        <v>0</v>
      </c>
      <c r="L657" s="1">
        <v>41005</v>
      </c>
      <c r="M657" s="1">
        <v>42766</v>
      </c>
      <c r="N657">
        <v>1</v>
      </c>
    </row>
    <row r="658" spans="1:14">
      <c r="A658" s="17" t="s">
        <v>3779</v>
      </c>
      <c r="B658">
        <v>21410</v>
      </c>
      <c r="C658">
        <v>1647</v>
      </c>
      <c r="D658">
        <v>121549</v>
      </c>
      <c r="E658">
        <v>965744</v>
      </c>
      <c r="F658">
        <v>27664</v>
      </c>
      <c r="G658" t="s">
        <v>2504</v>
      </c>
      <c r="H658" t="s">
        <v>2505</v>
      </c>
      <c r="I658" t="s">
        <v>1258</v>
      </c>
      <c r="J658">
        <v>6</v>
      </c>
      <c r="K658">
        <v>0</v>
      </c>
      <c r="L658" s="1">
        <v>40921</v>
      </c>
      <c r="M658" s="1">
        <v>42766</v>
      </c>
      <c r="N658">
        <v>1</v>
      </c>
    </row>
    <row r="659" spans="1:14">
      <c r="A659" s="17" t="s">
        <v>3779</v>
      </c>
      <c r="B659">
        <v>15470</v>
      </c>
      <c r="C659">
        <v>630</v>
      </c>
      <c r="D659">
        <v>114951</v>
      </c>
      <c r="E659">
        <v>975567</v>
      </c>
      <c r="F659">
        <v>21860</v>
      </c>
      <c r="G659" t="s">
        <v>2506</v>
      </c>
      <c r="H659" t="s">
        <v>2507</v>
      </c>
      <c r="I659" t="s">
        <v>1258</v>
      </c>
      <c r="J659">
        <v>6</v>
      </c>
      <c r="K659">
        <v>0</v>
      </c>
      <c r="L659" s="1">
        <v>39146</v>
      </c>
      <c r="M659" s="1">
        <v>42766</v>
      </c>
      <c r="N659">
        <v>1</v>
      </c>
    </row>
    <row r="660" spans="1:14">
      <c r="A660" s="17" t="s">
        <v>3779</v>
      </c>
      <c r="B660">
        <v>19207</v>
      </c>
      <c r="C660">
        <v>1230</v>
      </c>
      <c r="D660">
        <v>119810</v>
      </c>
      <c r="E660">
        <v>970441</v>
      </c>
      <c r="F660">
        <v>25484</v>
      </c>
      <c r="G660" t="s">
        <v>2508</v>
      </c>
      <c r="H660" t="s">
        <v>2509</v>
      </c>
      <c r="I660" t="s">
        <v>1258</v>
      </c>
      <c r="J660">
        <v>6</v>
      </c>
      <c r="K660">
        <v>0</v>
      </c>
      <c r="L660" s="1">
        <v>40290</v>
      </c>
      <c r="M660" s="1">
        <v>42766</v>
      </c>
      <c r="N660">
        <v>1</v>
      </c>
    </row>
    <row r="661" spans="1:14">
      <c r="A661" s="17" t="s">
        <v>3779</v>
      </c>
      <c r="B661">
        <v>22502</v>
      </c>
      <c r="C661">
        <v>1863</v>
      </c>
      <c r="D661">
        <v>122455</v>
      </c>
      <c r="E661">
        <v>962979</v>
      </c>
      <c r="F661">
        <v>28746</v>
      </c>
      <c r="G661" t="s">
        <v>2510</v>
      </c>
      <c r="H661" t="s">
        <v>2511</v>
      </c>
      <c r="I661" t="s">
        <v>1258</v>
      </c>
      <c r="J661">
        <v>6</v>
      </c>
      <c r="K661">
        <v>0</v>
      </c>
      <c r="L661" s="1">
        <v>41110</v>
      </c>
      <c r="M661" s="1">
        <v>42766</v>
      </c>
      <c r="N661">
        <v>1</v>
      </c>
    </row>
    <row r="662" spans="1:14">
      <c r="A662" s="17" t="s">
        <v>3779</v>
      </c>
      <c r="B662">
        <v>18090</v>
      </c>
      <c r="C662">
        <v>1081</v>
      </c>
      <c r="D662">
        <v>118747</v>
      </c>
      <c r="E662">
        <v>972043</v>
      </c>
      <c r="F662">
        <v>24388</v>
      </c>
      <c r="G662" t="s">
        <v>2512</v>
      </c>
      <c r="H662" t="s">
        <v>2513</v>
      </c>
      <c r="I662" t="s">
        <v>1258</v>
      </c>
      <c r="J662">
        <v>6</v>
      </c>
      <c r="K662">
        <v>0</v>
      </c>
      <c r="L662" s="1">
        <v>39889</v>
      </c>
      <c r="M662" s="1">
        <v>42766</v>
      </c>
      <c r="N662">
        <v>1</v>
      </c>
    </row>
    <row r="663" spans="1:14">
      <c r="A663" s="17" t="s">
        <v>3779</v>
      </c>
      <c r="B663">
        <v>16204</v>
      </c>
      <c r="C663">
        <v>868</v>
      </c>
      <c r="D663">
        <v>115980</v>
      </c>
      <c r="E663">
        <v>974425</v>
      </c>
      <c r="F663">
        <v>22576</v>
      </c>
      <c r="G663" t="s">
        <v>2514</v>
      </c>
      <c r="H663" t="s">
        <v>2515</v>
      </c>
      <c r="I663" t="s">
        <v>1258</v>
      </c>
      <c r="J663">
        <v>6</v>
      </c>
      <c r="K663">
        <v>0</v>
      </c>
      <c r="L663" s="1">
        <v>39265</v>
      </c>
      <c r="M663" s="1">
        <v>42766</v>
      </c>
      <c r="N663">
        <v>1</v>
      </c>
    </row>
    <row r="664" spans="1:14">
      <c r="A664" s="17" t="s">
        <v>3779</v>
      </c>
      <c r="B664">
        <v>21946</v>
      </c>
      <c r="C664">
        <v>1762</v>
      </c>
      <c r="D664">
        <v>122008</v>
      </c>
      <c r="E664">
        <v>963942</v>
      </c>
      <c r="F664">
        <v>28193</v>
      </c>
      <c r="G664" t="s">
        <v>2516</v>
      </c>
      <c r="H664" t="s">
        <v>2517</v>
      </c>
      <c r="I664" t="s">
        <v>1258</v>
      </c>
      <c r="J664">
        <v>6</v>
      </c>
      <c r="K664">
        <v>0</v>
      </c>
      <c r="L664" s="1">
        <v>41047</v>
      </c>
      <c r="M664" s="1">
        <v>42766</v>
      </c>
      <c r="N664">
        <v>1</v>
      </c>
    </row>
    <row r="665" spans="1:14">
      <c r="A665" s="17" t="s">
        <v>3779</v>
      </c>
      <c r="B665">
        <v>17435</v>
      </c>
      <c r="C665">
        <v>1004</v>
      </c>
      <c r="D665">
        <v>117666</v>
      </c>
      <c r="E665">
        <v>972910</v>
      </c>
      <c r="F665">
        <v>23772</v>
      </c>
      <c r="G665" t="s">
        <v>2518</v>
      </c>
      <c r="H665" t="s">
        <v>2519</v>
      </c>
      <c r="I665" t="s">
        <v>1258</v>
      </c>
      <c r="J665">
        <v>6</v>
      </c>
      <c r="K665">
        <v>0</v>
      </c>
      <c r="L665" s="1">
        <v>39623</v>
      </c>
      <c r="M665" s="1">
        <v>42766</v>
      </c>
      <c r="N665">
        <v>1</v>
      </c>
    </row>
    <row r="666" spans="1:14">
      <c r="A666" s="17" t="s">
        <v>3779</v>
      </c>
      <c r="B666">
        <v>22184</v>
      </c>
      <c r="C666">
        <v>1664</v>
      </c>
      <c r="D666">
        <v>121555</v>
      </c>
      <c r="E666">
        <v>965457</v>
      </c>
      <c r="F666">
        <v>28429</v>
      </c>
      <c r="G666" t="s">
        <v>2520</v>
      </c>
      <c r="H666" t="s">
        <v>2521</v>
      </c>
      <c r="I666" t="s">
        <v>1258</v>
      </c>
      <c r="J666">
        <v>6</v>
      </c>
      <c r="K666">
        <v>0</v>
      </c>
      <c r="L666" s="1">
        <v>41079</v>
      </c>
      <c r="M666" s="1">
        <v>42766</v>
      </c>
      <c r="N666">
        <v>1</v>
      </c>
    </row>
    <row r="667" spans="1:14">
      <c r="A667" s="17" t="s">
        <v>3779</v>
      </c>
      <c r="B667">
        <v>19029</v>
      </c>
      <c r="C667">
        <v>1198</v>
      </c>
      <c r="D667">
        <v>119646</v>
      </c>
      <c r="E667">
        <v>970749</v>
      </c>
      <c r="F667">
        <v>25309</v>
      </c>
      <c r="G667" t="s">
        <v>2522</v>
      </c>
      <c r="H667" t="s">
        <v>2523</v>
      </c>
      <c r="I667" t="s">
        <v>1258</v>
      </c>
      <c r="J667">
        <v>6</v>
      </c>
      <c r="K667">
        <v>0</v>
      </c>
      <c r="L667" s="1">
        <v>40228</v>
      </c>
      <c r="M667" s="1">
        <v>42766</v>
      </c>
      <c r="N667">
        <v>1</v>
      </c>
    </row>
    <row r="668" spans="1:14">
      <c r="A668" s="17" t="s">
        <v>3779</v>
      </c>
      <c r="B668">
        <v>21552</v>
      </c>
      <c r="C668">
        <v>1668</v>
      </c>
      <c r="D668">
        <v>121623</v>
      </c>
      <c r="E668">
        <v>965370</v>
      </c>
      <c r="F668">
        <v>27803</v>
      </c>
      <c r="G668" t="s">
        <v>2524</v>
      </c>
      <c r="H668" t="s">
        <v>2525</v>
      </c>
      <c r="I668" t="s">
        <v>1258</v>
      </c>
      <c r="J668">
        <v>6</v>
      </c>
      <c r="K668">
        <v>0</v>
      </c>
      <c r="L668" s="1">
        <v>40967</v>
      </c>
      <c r="M668" s="1">
        <v>42766</v>
      </c>
      <c r="N668">
        <v>1</v>
      </c>
    </row>
    <row r="669" spans="1:14">
      <c r="A669" s="17" t="s">
        <v>3779</v>
      </c>
      <c r="B669">
        <v>20397</v>
      </c>
      <c r="C669">
        <v>1471</v>
      </c>
      <c r="D669">
        <v>120806</v>
      </c>
      <c r="E669">
        <v>967304</v>
      </c>
      <c r="F669">
        <v>26661</v>
      </c>
      <c r="G669" t="s">
        <v>2526</v>
      </c>
      <c r="H669" t="s">
        <v>2527</v>
      </c>
      <c r="I669" t="s">
        <v>1258</v>
      </c>
      <c r="J669">
        <v>6</v>
      </c>
      <c r="K669">
        <v>0</v>
      </c>
      <c r="L669" s="1">
        <v>40651</v>
      </c>
      <c r="M669" s="1">
        <v>42766</v>
      </c>
      <c r="N669">
        <v>1</v>
      </c>
    </row>
    <row r="670" spans="1:14">
      <c r="A670" s="17" t="s">
        <v>3779</v>
      </c>
      <c r="B670">
        <v>16334</v>
      </c>
      <c r="C670">
        <v>773</v>
      </c>
      <c r="D670">
        <v>116861</v>
      </c>
      <c r="E670">
        <v>974797</v>
      </c>
      <c r="F670">
        <v>22703</v>
      </c>
      <c r="G670" t="s">
        <v>3723</v>
      </c>
      <c r="H670" t="s">
        <v>3724</v>
      </c>
      <c r="I670" t="s">
        <v>1258</v>
      </c>
      <c r="J670">
        <v>6</v>
      </c>
      <c r="K670">
        <v>173</v>
      </c>
      <c r="L670" s="1">
        <v>39288</v>
      </c>
      <c r="M670" s="1">
        <v>42766</v>
      </c>
      <c r="N670">
        <v>1</v>
      </c>
    </row>
    <row r="671" spans="1:14">
      <c r="A671" s="17" t="s">
        <v>3779</v>
      </c>
      <c r="B671">
        <v>18105</v>
      </c>
      <c r="C671">
        <v>1085</v>
      </c>
      <c r="D671">
        <v>114381</v>
      </c>
      <c r="E671">
        <v>972026</v>
      </c>
      <c r="F671">
        <v>24403</v>
      </c>
      <c r="G671" t="s">
        <v>2528</v>
      </c>
      <c r="H671" t="s">
        <v>2529</v>
      </c>
      <c r="I671" t="s">
        <v>1258</v>
      </c>
      <c r="J671">
        <v>6</v>
      </c>
      <c r="K671">
        <v>0</v>
      </c>
      <c r="L671" s="1">
        <v>39895</v>
      </c>
      <c r="M671" s="1">
        <v>42766</v>
      </c>
      <c r="N671">
        <v>1</v>
      </c>
    </row>
    <row r="672" spans="1:14">
      <c r="A672" s="17" t="s">
        <v>3779</v>
      </c>
      <c r="B672">
        <v>20084</v>
      </c>
      <c r="C672">
        <v>1378</v>
      </c>
      <c r="D672">
        <v>120598</v>
      </c>
      <c r="E672">
        <v>967792</v>
      </c>
      <c r="F672">
        <v>26350</v>
      </c>
      <c r="G672" t="s">
        <v>2530</v>
      </c>
      <c r="H672" t="s">
        <v>2531</v>
      </c>
      <c r="I672" t="s">
        <v>1258</v>
      </c>
      <c r="J672">
        <v>6</v>
      </c>
      <c r="K672">
        <v>0</v>
      </c>
      <c r="L672" s="1">
        <v>40582</v>
      </c>
      <c r="M672" s="1">
        <v>42766</v>
      </c>
      <c r="N672">
        <v>1</v>
      </c>
    </row>
    <row r="673" spans="1:14">
      <c r="A673" s="17" t="s">
        <v>3779</v>
      </c>
      <c r="B673">
        <v>19288</v>
      </c>
      <c r="C673">
        <v>1253</v>
      </c>
      <c r="D673">
        <v>119877</v>
      </c>
      <c r="E673">
        <v>970246</v>
      </c>
      <c r="F673">
        <v>25565</v>
      </c>
      <c r="G673" t="s">
        <v>2532</v>
      </c>
      <c r="H673" t="s">
        <v>2533</v>
      </c>
      <c r="I673" t="s">
        <v>1258</v>
      </c>
      <c r="J673">
        <v>6</v>
      </c>
      <c r="K673">
        <v>0</v>
      </c>
      <c r="L673" s="1">
        <v>40310</v>
      </c>
      <c r="M673" s="1">
        <v>42766</v>
      </c>
      <c r="N673">
        <v>1</v>
      </c>
    </row>
    <row r="674" spans="1:14">
      <c r="A674" s="17" t="s">
        <v>3779</v>
      </c>
      <c r="B674">
        <v>20209</v>
      </c>
      <c r="C674">
        <v>1399</v>
      </c>
      <c r="D674">
        <v>120676</v>
      </c>
      <c r="E674">
        <v>967551</v>
      </c>
      <c r="F674">
        <v>26474</v>
      </c>
      <c r="G674" t="s">
        <v>2534</v>
      </c>
      <c r="H674" t="s">
        <v>2535</v>
      </c>
      <c r="I674" t="s">
        <v>1258</v>
      </c>
      <c r="J674">
        <v>6</v>
      </c>
      <c r="K674">
        <v>0</v>
      </c>
      <c r="L674" s="1">
        <v>40612</v>
      </c>
      <c r="M674" s="1">
        <v>42766</v>
      </c>
      <c r="N674">
        <v>1</v>
      </c>
    </row>
    <row r="675" spans="1:14">
      <c r="A675" s="17" t="s">
        <v>3779</v>
      </c>
      <c r="B675">
        <v>18262</v>
      </c>
      <c r="C675">
        <v>1123</v>
      </c>
      <c r="D675">
        <v>118909</v>
      </c>
      <c r="E675">
        <v>971815</v>
      </c>
      <c r="F675">
        <v>24557</v>
      </c>
      <c r="G675" t="s">
        <v>2536</v>
      </c>
      <c r="H675" t="s">
        <v>2537</v>
      </c>
      <c r="I675" t="s">
        <v>1258</v>
      </c>
      <c r="J675">
        <v>6</v>
      </c>
      <c r="K675">
        <v>0</v>
      </c>
      <c r="L675" s="1">
        <v>39940</v>
      </c>
      <c r="M675" s="1">
        <v>42766</v>
      </c>
      <c r="N675">
        <v>1</v>
      </c>
    </row>
    <row r="676" spans="1:14">
      <c r="A676" s="17" t="s">
        <v>3779</v>
      </c>
      <c r="B676">
        <v>19182</v>
      </c>
      <c r="C676">
        <v>1224</v>
      </c>
      <c r="D676">
        <v>119729</v>
      </c>
      <c r="E676">
        <v>970484</v>
      </c>
      <c r="F676">
        <v>25459</v>
      </c>
      <c r="G676" t="s">
        <v>2540</v>
      </c>
      <c r="H676" t="s">
        <v>2541</v>
      </c>
      <c r="I676" t="s">
        <v>1258</v>
      </c>
      <c r="J676">
        <v>6</v>
      </c>
      <c r="K676">
        <v>0</v>
      </c>
      <c r="L676" s="1">
        <v>40281</v>
      </c>
      <c r="M676" s="1">
        <v>42766</v>
      </c>
      <c r="N676">
        <v>1</v>
      </c>
    </row>
    <row r="677" spans="1:14">
      <c r="A677" s="17" t="s">
        <v>3779</v>
      </c>
      <c r="B677">
        <v>16117</v>
      </c>
      <c r="C677">
        <v>858</v>
      </c>
      <c r="D677">
        <v>117026</v>
      </c>
      <c r="E677">
        <v>974545</v>
      </c>
      <c r="F677">
        <v>22491</v>
      </c>
      <c r="G677" t="s">
        <v>2542</v>
      </c>
      <c r="H677" t="s">
        <v>2543</v>
      </c>
      <c r="I677" t="s">
        <v>1258</v>
      </c>
      <c r="J677">
        <v>6</v>
      </c>
      <c r="K677">
        <v>0</v>
      </c>
      <c r="L677" s="1">
        <v>39251</v>
      </c>
      <c r="M677" s="1">
        <v>42766</v>
      </c>
      <c r="N677">
        <v>1</v>
      </c>
    </row>
    <row r="678" spans="1:14">
      <c r="A678" s="17" t="s">
        <v>3779</v>
      </c>
      <c r="B678">
        <v>18151</v>
      </c>
      <c r="C678">
        <v>1099</v>
      </c>
      <c r="D678">
        <v>118289</v>
      </c>
      <c r="E678">
        <v>971961</v>
      </c>
      <c r="F678">
        <v>24449</v>
      </c>
      <c r="G678" t="s">
        <v>2544</v>
      </c>
      <c r="H678" t="s">
        <v>2545</v>
      </c>
      <c r="I678" t="s">
        <v>1258</v>
      </c>
      <c r="J678">
        <v>6</v>
      </c>
      <c r="K678">
        <v>0</v>
      </c>
      <c r="L678" s="1">
        <v>39911</v>
      </c>
      <c r="M678" s="1">
        <v>42766</v>
      </c>
      <c r="N678">
        <v>1</v>
      </c>
    </row>
    <row r="679" spans="1:14">
      <c r="A679" s="17" t="s">
        <v>3779</v>
      </c>
      <c r="B679">
        <v>20705</v>
      </c>
      <c r="C679">
        <v>1559</v>
      </c>
      <c r="D679">
        <v>121025</v>
      </c>
      <c r="E679">
        <v>966741</v>
      </c>
      <c r="F679">
        <v>26968</v>
      </c>
      <c r="G679" t="s">
        <v>2546</v>
      </c>
      <c r="H679" t="s">
        <v>2547</v>
      </c>
      <c r="I679" t="s">
        <v>1258</v>
      </c>
      <c r="J679">
        <v>6</v>
      </c>
      <c r="K679">
        <v>0</v>
      </c>
      <c r="L679" s="1">
        <v>40703</v>
      </c>
      <c r="M679" s="1">
        <v>42766</v>
      </c>
      <c r="N679">
        <v>1</v>
      </c>
    </row>
    <row r="680" spans="1:14">
      <c r="A680" s="17" t="s">
        <v>3779</v>
      </c>
      <c r="B680">
        <v>20598</v>
      </c>
      <c r="C680">
        <v>1530</v>
      </c>
      <c r="D680">
        <v>120936</v>
      </c>
      <c r="E680">
        <v>966925</v>
      </c>
      <c r="F680">
        <v>26862</v>
      </c>
      <c r="G680" t="s">
        <v>2548</v>
      </c>
      <c r="H680" t="s">
        <v>2549</v>
      </c>
      <c r="I680" t="s">
        <v>1258</v>
      </c>
      <c r="J680">
        <v>6</v>
      </c>
      <c r="K680">
        <v>0</v>
      </c>
      <c r="L680" s="1">
        <v>40682</v>
      </c>
      <c r="M680" s="1">
        <v>42766</v>
      </c>
      <c r="N680">
        <v>1</v>
      </c>
    </row>
    <row r="681" spans="1:14">
      <c r="A681" s="17" t="s">
        <v>3779</v>
      </c>
      <c r="B681">
        <v>18339</v>
      </c>
      <c r="C681">
        <v>1131</v>
      </c>
      <c r="D681">
        <v>118885</v>
      </c>
      <c r="E681">
        <v>971723</v>
      </c>
      <c r="F681">
        <v>24632</v>
      </c>
      <c r="G681" t="s">
        <v>2550</v>
      </c>
      <c r="H681" t="s">
        <v>2551</v>
      </c>
      <c r="I681" t="s">
        <v>1258</v>
      </c>
      <c r="J681">
        <v>6</v>
      </c>
      <c r="K681">
        <v>0</v>
      </c>
      <c r="L681" s="1">
        <v>39962</v>
      </c>
      <c r="M681" s="1">
        <v>42766</v>
      </c>
      <c r="N681">
        <v>1</v>
      </c>
    </row>
    <row r="682" spans="1:14">
      <c r="A682" s="17" t="s">
        <v>3779</v>
      </c>
      <c r="B682">
        <v>19217</v>
      </c>
      <c r="C682">
        <v>1239</v>
      </c>
      <c r="D682">
        <v>119819</v>
      </c>
      <c r="E682">
        <v>970431</v>
      </c>
      <c r="F682">
        <v>25494</v>
      </c>
      <c r="G682" t="s">
        <v>2552</v>
      </c>
      <c r="H682" t="s">
        <v>2553</v>
      </c>
      <c r="I682" t="s">
        <v>1258</v>
      </c>
      <c r="J682">
        <v>6</v>
      </c>
      <c r="K682">
        <v>0</v>
      </c>
      <c r="L682" s="1">
        <v>40291</v>
      </c>
      <c r="M682" s="1">
        <v>42766</v>
      </c>
      <c r="N682">
        <v>1</v>
      </c>
    </row>
    <row r="683" spans="1:14">
      <c r="A683" s="17" t="s">
        <v>3779</v>
      </c>
      <c r="B683">
        <v>22235</v>
      </c>
      <c r="C683">
        <v>1815</v>
      </c>
      <c r="D683">
        <v>122250</v>
      </c>
      <c r="E683">
        <v>963417</v>
      </c>
      <c r="F683">
        <v>28479</v>
      </c>
      <c r="G683" t="s">
        <v>2554</v>
      </c>
      <c r="H683" t="s">
        <v>2555</v>
      </c>
      <c r="I683" t="s">
        <v>1258</v>
      </c>
      <c r="J683">
        <v>6</v>
      </c>
      <c r="K683">
        <v>0</v>
      </c>
      <c r="L683" s="1">
        <v>41081</v>
      </c>
      <c r="M683" s="1">
        <v>42766</v>
      </c>
      <c r="N683">
        <v>1</v>
      </c>
    </row>
    <row r="684" spans="1:14">
      <c r="A684" s="17" t="s">
        <v>3779</v>
      </c>
      <c r="B684">
        <v>22387</v>
      </c>
      <c r="C684">
        <v>1841</v>
      </c>
      <c r="D684">
        <v>122354</v>
      </c>
      <c r="E684">
        <v>963201</v>
      </c>
      <c r="F684">
        <v>28631</v>
      </c>
      <c r="G684" t="s">
        <v>2556</v>
      </c>
      <c r="H684" t="s">
        <v>2557</v>
      </c>
      <c r="I684" t="s">
        <v>1258</v>
      </c>
      <c r="J684">
        <v>6</v>
      </c>
      <c r="K684">
        <v>0</v>
      </c>
      <c r="L684" s="1">
        <v>41099</v>
      </c>
      <c r="M684" s="1">
        <v>42766</v>
      </c>
      <c r="N684">
        <v>1</v>
      </c>
    </row>
    <row r="685" spans="1:14">
      <c r="A685" s="17" t="s">
        <v>3779</v>
      </c>
      <c r="B685">
        <v>17917</v>
      </c>
      <c r="C685">
        <v>1051</v>
      </c>
      <c r="D685">
        <v>118602</v>
      </c>
      <c r="E685">
        <v>972313</v>
      </c>
      <c r="F685">
        <v>24221</v>
      </c>
      <c r="G685" t="s">
        <v>2558</v>
      </c>
      <c r="H685" t="s">
        <v>2559</v>
      </c>
      <c r="I685" t="s">
        <v>1258</v>
      </c>
      <c r="J685">
        <v>6</v>
      </c>
      <c r="K685">
        <v>0</v>
      </c>
      <c r="L685" s="1">
        <v>39783</v>
      </c>
      <c r="M685" s="1">
        <v>42766</v>
      </c>
      <c r="N685">
        <v>1</v>
      </c>
    </row>
    <row r="686" spans="1:14">
      <c r="A686" s="17" t="s">
        <v>3779</v>
      </c>
      <c r="B686">
        <v>20531</v>
      </c>
      <c r="C686">
        <v>1510</v>
      </c>
      <c r="D686">
        <v>120894</v>
      </c>
      <c r="E686">
        <v>967024</v>
      </c>
      <c r="F686">
        <v>26795</v>
      </c>
      <c r="G686" t="s">
        <v>2560</v>
      </c>
      <c r="H686" t="s">
        <v>2561</v>
      </c>
      <c r="I686" t="s">
        <v>1258</v>
      </c>
      <c r="J686">
        <v>6</v>
      </c>
      <c r="K686">
        <v>0</v>
      </c>
      <c r="L686" s="1">
        <v>40672</v>
      </c>
      <c r="M686" s="1">
        <v>42766</v>
      </c>
      <c r="N686">
        <v>1</v>
      </c>
    </row>
    <row r="687" spans="1:14">
      <c r="A687" s="17" t="s">
        <v>3779</v>
      </c>
      <c r="B687">
        <v>20657</v>
      </c>
      <c r="C687">
        <v>1535</v>
      </c>
      <c r="D687">
        <v>120964</v>
      </c>
      <c r="E687">
        <v>966816</v>
      </c>
      <c r="F687">
        <v>26921</v>
      </c>
      <c r="G687" t="s">
        <v>2562</v>
      </c>
      <c r="H687" t="s">
        <v>2563</v>
      </c>
      <c r="I687" t="s">
        <v>1258</v>
      </c>
      <c r="J687">
        <v>6</v>
      </c>
      <c r="K687">
        <v>0</v>
      </c>
      <c r="L687" s="1">
        <v>40690</v>
      </c>
      <c r="M687" s="1">
        <v>42766</v>
      </c>
      <c r="N687">
        <v>1</v>
      </c>
    </row>
    <row r="688" spans="1:14">
      <c r="A688" s="17" t="s">
        <v>3779</v>
      </c>
      <c r="B688">
        <v>22231</v>
      </c>
      <c r="C688">
        <v>1811</v>
      </c>
      <c r="D688">
        <v>122247</v>
      </c>
      <c r="E688">
        <v>963421</v>
      </c>
      <c r="F688">
        <v>28475</v>
      </c>
      <c r="G688" t="s">
        <v>2564</v>
      </c>
      <c r="H688" t="s">
        <v>2565</v>
      </c>
      <c r="I688" t="s">
        <v>1258</v>
      </c>
      <c r="J688">
        <v>6</v>
      </c>
      <c r="K688">
        <v>0</v>
      </c>
      <c r="L688" s="1">
        <v>41081</v>
      </c>
      <c r="M688" s="1">
        <v>42766</v>
      </c>
      <c r="N688">
        <v>1</v>
      </c>
    </row>
    <row r="689" spans="1:14">
      <c r="A689" s="17" t="s">
        <v>3779</v>
      </c>
      <c r="B689">
        <v>15583</v>
      </c>
      <c r="C689">
        <v>676</v>
      </c>
      <c r="D689">
        <v>114306</v>
      </c>
      <c r="E689">
        <v>975456</v>
      </c>
      <c r="F689">
        <v>21968</v>
      </c>
      <c r="G689" t="s">
        <v>2566</v>
      </c>
      <c r="H689" t="s">
        <v>2567</v>
      </c>
      <c r="I689" t="s">
        <v>1258</v>
      </c>
      <c r="J689">
        <v>6</v>
      </c>
      <c r="K689">
        <v>0</v>
      </c>
      <c r="L689" s="1">
        <v>39167</v>
      </c>
      <c r="M689" s="1">
        <v>42766</v>
      </c>
      <c r="N689">
        <v>1</v>
      </c>
    </row>
    <row r="690" spans="1:14">
      <c r="A690" s="17" t="s">
        <v>3779</v>
      </c>
      <c r="B690">
        <v>21454</v>
      </c>
      <c r="C690">
        <v>1653</v>
      </c>
      <c r="D690">
        <v>114037</v>
      </c>
      <c r="E690">
        <v>965655</v>
      </c>
      <c r="F690">
        <v>27707</v>
      </c>
      <c r="G690" t="s">
        <v>2568</v>
      </c>
      <c r="H690" t="s">
        <v>2569</v>
      </c>
      <c r="I690" t="s">
        <v>1258</v>
      </c>
      <c r="J690">
        <v>6</v>
      </c>
      <c r="K690">
        <v>0</v>
      </c>
      <c r="L690" s="1">
        <v>40934</v>
      </c>
      <c r="M690" s="1">
        <v>42766</v>
      </c>
      <c r="N690">
        <v>1</v>
      </c>
    </row>
    <row r="691" spans="1:14">
      <c r="A691" s="17" t="s">
        <v>3779</v>
      </c>
      <c r="B691">
        <v>21995</v>
      </c>
      <c r="C691">
        <v>1769</v>
      </c>
      <c r="D691">
        <v>122048</v>
      </c>
      <c r="E691">
        <v>963849</v>
      </c>
      <c r="F691">
        <v>28242</v>
      </c>
      <c r="G691" t="s">
        <v>2570</v>
      </c>
      <c r="H691" t="s">
        <v>2571</v>
      </c>
      <c r="I691" t="s">
        <v>1258</v>
      </c>
      <c r="J691">
        <v>6</v>
      </c>
      <c r="K691">
        <v>0</v>
      </c>
      <c r="L691" s="1">
        <v>41051</v>
      </c>
      <c r="M691" s="1">
        <v>42766</v>
      </c>
      <c r="N691">
        <v>1</v>
      </c>
    </row>
    <row r="692" spans="1:14">
      <c r="A692" s="17" t="s">
        <v>3779</v>
      </c>
      <c r="B692">
        <v>19702</v>
      </c>
      <c r="C692">
        <v>1335</v>
      </c>
      <c r="D692">
        <v>120239</v>
      </c>
      <c r="E692">
        <v>969583</v>
      </c>
      <c r="F692">
        <v>25978</v>
      </c>
      <c r="G692" t="s">
        <v>2572</v>
      </c>
      <c r="H692" t="s">
        <v>2573</v>
      </c>
      <c r="I692" t="s">
        <v>1258</v>
      </c>
      <c r="J692">
        <v>6</v>
      </c>
      <c r="K692">
        <v>0</v>
      </c>
      <c r="L692" s="1">
        <v>40379</v>
      </c>
      <c r="M692" s="1">
        <v>42766</v>
      </c>
      <c r="N692">
        <v>1</v>
      </c>
    </row>
    <row r="693" spans="1:14">
      <c r="A693" s="17" t="s">
        <v>3779</v>
      </c>
      <c r="B693">
        <v>19701</v>
      </c>
      <c r="C693">
        <v>1334</v>
      </c>
      <c r="D693">
        <v>120238</v>
      </c>
      <c r="E693">
        <v>969584</v>
      </c>
      <c r="F693">
        <v>25977</v>
      </c>
      <c r="G693" t="s">
        <v>2574</v>
      </c>
      <c r="H693" t="s">
        <v>2575</v>
      </c>
      <c r="I693" t="s">
        <v>1258</v>
      </c>
      <c r="J693">
        <v>6</v>
      </c>
      <c r="K693">
        <v>0</v>
      </c>
      <c r="L693" s="1">
        <v>40379</v>
      </c>
      <c r="M693" s="1">
        <v>42766</v>
      </c>
      <c r="N693">
        <v>1</v>
      </c>
    </row>
    <row r="694" spans="1:14">
      <c r="A694" s="17" t="s">
        <v>3779</v>
      </c>
      <c r="B694">
        <v>19898</v>
      </c>
      <c r="C694">
        <v>1352</v>
      </c>
      <c r="D694">
        <v>120445</v>
      </c>
      <c r="E694">
        <v>968868</v>
      </c>
      <c r="F694">
        <v>26172</v>
      </c>
      <c r="G694" t="s">
        <v>2576</v>
      </c>
      <c r="H694" t="s">
        <v>2577</v>
      </c>
      <c r="I694" t="s">
        <v>1258</v>
      </c>
      <c r="J694">
        <v>6</v>
      </c>
      <c r="K694">
        <v>0</v>
      </c>
      <c r="L694" s="1">
        <v>40435</v>
      </c>
      <c r="M694" s="1">
        <v>42766</v>
      </c>
      <c r="N694">
        <v>1</v>
      </c>
    </row>
    <row r="695" spans="1:14">
      <c r="A695" s="17" t="s">
        <v>3779</v>
      </c>
      <c r="B695">
        <v>15990</v>
      </c>
      <c r="C695">
        <v>821</v>
      </c>
      <c r="D695">
        <v>116911</v>
      </c>
      <c r="E695">
        <v>974731</v>
      </c>
      <c r="F695">
        <v>22367</v>
      </c>
      <c r="G695" t="s">
        <v>2578</v>
      </c>
      <c r="H695" t="s">
        <v>2579</v>
      </c>
      <c r="I695" t="s">
        <v>1258</v>
      </c>
      <c r="J695">
        <v>6</v>
      </c>
      <c r="K695">
        <v>0</v>
      </c>
      <c r="L695" s="1">
        <v>39226</v>
      </c>
      <c r="M695" s="1">
        <v>42766</v>
      </c>
      <c r="N695">
        <v>1</v>
      </c>
    </row>
    <row r="696" spans="1:14">
      <c r="A696" s="17" t="s">
        <v>3779</v>
      </c>
      <c r="B696">
        <v>18336</v>
      </c>
      <c r="C696">
        <v>1130</v>
      </c>
      <c r="D696">
        <v>118977</v>
      </c>
      <c r="E696">
        <v>971725</v>
      </c>
      <c r="F696">
        <v>24630</v>
      </c>
      <c r="G696" t="s">
        <v>2580</v>
      </c>
      <c r="H696" t="s">
        <v>2581</v>
      </c>
      <c r="I696" t="s">
        <v>1258</v>
      </c>
      <c r="J696">
        <v>6</v>
      </c>
      <c r="K696">
        <v>0</v>
      </c>
      <c r="L696" s="1">
        <v>39961</v>
      </c>
      <c r="M696" s="1">
        <v>42766</v>
      </c>
      <c r="N696">
        <v>1</v>
      </c>
    </row>
    <row r="697" spans="1:14">
      <c r="A697" s="17" t="s">
        <v>3779</v>
      </c>
      <c r="B697">
        <v>20334</v>
      </c>
      <c r="C697">
        <v>1438</v>
      </c>
      <c r="D697">
        <v>120751</v>
      </c>
      <c r="E697">
        <v>967388</v>
      </c>
      <c r="F697">
        <v>26599</v>
      </c>
      <c r="G697" t="s">
        <v>2582</v>
      </c>
      <c r="H697" t="s">
        <v>2583</v>
      </c>
      <c r="I697" t="s">
        <v>1258</v>
      </c>
      <c r="J697">
        <v>6</v>
      </c>
      <c r="K697">
        <v>0</v>
      </c>
      <c r="L697" s="1">
        <v>40633</v>
      </c>
      <c r="M697" s="1">
        <v>42766</v>
      </c>
      <c r="N697">
        <v>1</v>
      </c>
    </row>
    <row r="698" spans="1:14">
      <c r="A698" s="17" t="s">
        <v>3779</v>
      </c>
      <c r="B698">
        <v>20335</v>
      </c>
      <c r="C698">
        <v>1439</v>
      </c>
      <c r="D698">
        <v>120752</v>
      </c>
      <c r="E698">
        <v>967387</v>
      </c>
      <c r="F698">
        <v>26600</v>
      </c>
      <c r="G698" t="s">
        <v>2584</v>
      </c>
      <c r="H698" t="s">
        <v>2585</v>
      </c>
      <c r="I698" t="s">
        <v>1258</v>
      </c>
      <c r="J698">
        <v>6</v>
      </c>
      <c r="K698">
        <v>0</v>
      </c>
      <c r="L698" s="1">
        <v>40633</v>
      </c>
      <c r="M698" s="1">
        <v>42766</v>
      </c>
      <c r="N698">
        <v>1</v>
      </c>
    </row>
    <row r="699" spans="1:14">
      <c r="A699" s="17" t="s">
        <v>3779</v>
      </c>
      <c r="B699">
        <v>19143</v>
      </c>
      <c r="C699">
        <v>1218</v>
      </c>
      <c r="D699">
        <v>119739</v>
      </c>
      <c r="E699">
        <v>970577</v>
      </c>
      <c r="F699">
        <v>25421</v>
      </c>
      <c r="G699" t="s">
        <v>2586</v>
      </c>
      <c r="H699" t="s">
        <v>2587</v>
      </c>
      <c r="I699" t="s">
        <v>1258</v>
      </c>
      <c r="J699">
        <v>6</v>
      </c>
      <c r="K699">
        <v>0</v>
      </c>
      <c r="L699" s="1">
        <v>40269</v>
      </c>
      <c r="M699" s="1">
        <v>42766</v>
      </c>
      <c r="N699">
        <v>1</v>
      </c>
    </row>
    <row r="700" spans="1:14">
      <c r="A700" s="17" t="s">
        <v>3779</v>
      </c>
      <c r="B700">
        <v>17436</v>
      </c>
      <c r="C700">
        <v>1005</v>
      </c>
      <c r="D700">
        <v>118210</v>
      </c>
      <c r="E700">
        <v>972908</v>
      </c>
      <c r="F700">
        <v>23773</v>
      </c>
      <c r="G700" t="s">
        <v>2588</v>
      </c>
      <c r="H700" t="s">
        <v>2589</v>
      </c>
      <c r="I700" t="s">
        <v>1258</v>
      </c>
      <c r="J700">
        <v>6</v>
      </c>
      <c r="K700">
        <v>0</v>
      </c>
      <c r="L700" s="1">
        <v>39623</v>
      </c>
      <c r="M700" s="1">
        <v>42766</v>
      </c>
      <c r="N700">
        <v>1</v>
      </c>
    </row>
    <row r="701" spans="1:14">
      <c r="A701" s="17" t="s">
        <v>3779</v>
      </c>
      <c r="B701">
        <v>15584</v>
      </c>
      <c r="C701">
        <v>673</v>
      </c>
      <c r="D701">
        <v>115725</v>
      </c>
      <c r="E701">
        <v>975459</v>
      </c>
      <c r="F701">
        <v>21969</v>
      </c>
      <c r="G701" t="s">
        <v>2590</v>
      </c>
      <c r="H701" t="s">
        <v>2591</v>
      </c>
      <c r="I701" t="s">
        <v>1258</v>
      </c>
      <c r="J701">
        <v>6</v>
      </c>
      <c r="K701">
        <v>0</v>
      </c>
      <c r="L701" s="1">
        <v>39167</v>
      </c>
      <c r="M701" s="1">
        <v>42766</v>
      </c>
      <c r="N701">
        <v>1</v>
      </c>
    </row>
    <row r="702" spans="1:14">
      <c r="A702" s="17" t="s">
        <v>3779</v>
      </c>
      <c r="B702">
        <v>15472</v>
      </c>
      <c r="C702">
        <v>632</v>
      </c>
      <c r="D702">
        <v>116496</v>
      </c>
      <c r="E702">
        <v>975562</v>
      </c>
      <c r="F702">
        <v>21862</v>
      </c>
      <c r="G702" t="s">
        <v>2592</v>
      </c>
      <c r="H702" t="s">
        <v>2593</v>
      </c>
      <c r="I702" t="s">
        <v>1258</v>
      </c>
      <c r="J702">
        <v>6</v>
      </c>
      <c r="K702">
        <v>0</v>
      </c>
      <c r="L702" s="1">
        <v>39146</v>
      </c>
      <c r="M702" s="1">
        <v>42766</v>
      </c>
      <c r="N702">
        <v>1</v>
      </c>
    </row>
    <row r="703" spans="1:14">
      <c r="A703" s="17" t="s">
        <v>3779</v>
      </c>
      <c r="B703">
        <v>19499</v>
      </c>
      <c r="C703">
        <v>1310</v>
      </c>
      <c r="D703">
        <v>120063</v>
      </c>
      <c r="E703">
        <v>969908</v>
      </c>
      <c r="F703">
        <v>25776</v>
      </c>
      <c r="G703" t="s">
        <v>2594</v>
      </c>
      <c r="H703" t="s">
        <v>2595</v>
      </c>
      <c r="I703" t="s">
        <v>1258</v>
      </c>
      <c r="J703">
        <v>6</v>
      </c>
      <c r="K703">
        <v>0</v>
      </c>
      <c r="L703" s="1">
        <v>40352</v>
      </c>
      <c r="M703" s="1">
        <v>42766</v>
      </c>
      <c r="N703">
        <v>1</v>
      </c>
    </row>
    <row r="704" spans="1:14">
      <c r="A704" s="17" t="s">
        <v>3779</v>
      </c>
      <c r="B704">
        <v>21716</v>
      </c>
      <c r="C704">
        <v>1721</v>
      </c>
      <c r="D704">
        <v>121813</v>
      </c>
      <c r="E704">
        <v>964777</v>
      </c>
      <c r="F704">
        <v>27965</v>
      </c>
      <c r="G704" t="s">
        <v>2596</v>
      </c>
      <c r="H704" t="s">
        <v>2597</v>
      </c>
      <c r="I704" t="s">
        <v>1258</v>
      </c>
      <c r="J704">
        <v>6</v>
      </c>
      <c r="K704">
        <v>0</v>
      </c>
      <c r="L704" s="1">
        <v>41011</v>
      </c>
      <c r="M704" s="1">
        <v>42766</v>
      </c>
      <c r="N704">
        <v>1</v>
      </c>
    </row>
    <row r="705" spans="1:14">
      <c r="A705" s="17" t="s">
        <v>3779</v>
      </c>
      <c r="B705">
        <v>19674</v>
      </c>
      <c r="C705">
        <v>1329</v>
      </c>
      <c r="D705">
        <v>120215</v>
      </c>
      <c r="E705">
        <v>969655</v>
      </c>
      <c r="F705">
        <v>25950</v>
      </c>
      <c r="G705" t="s">
        <v>2598</v>
      </c>
      <c r="H705" t="s">
        <v>2599</v>
      </c>
      <c r="I705" t="s">
        <v>1258</v>
      </c>
      <c r="J705">
        <v>6</v>
      </c>
      <c r="K705">
        <v>0</v>
      </c>
      <c r="L705" s="1">
        <v>40368</v>
      </c>
      <c r="M705" s="1">
        <v>42766</v>
      </c>
      <c r="N705">
        <v>1</v>
      </c>
    </row>
    <row r="706" spans="1:14">
      <c r="A706" s="17" t="s">
        <v>3779</v>
      </c>
      <c r="B706">
        <v>22964</v>
      </c>
      <c r="C706">
        <v>1925</v>
      </c>
      <c r="D706">
        <v>122840</v>
      </c>
      <c r="E706">
        <v>962216</v>
      </c>
      <c r="F706">
        <v>29184</v>
      </c>
      <c r="G706" t="s">
        <v>2600</v>
      </c>
      <c r="H706" t="s">
        <v>2601</v>
      </c>
      <c r="I706" t="s">
        <v>1258</v>
      </c>
      <c r="J706">
        <v>6</v>
      </c>
      <c r="K706">
        <v>0</v>
      </c>
      <c r="L706" s="1">
        <v>41352</v>
      </c>
      <c r="M706" s="1">
        <v>42766</v>
      </c>
      <c r="N706">
        <v>1</v>
      </c>
    </row>
    <row r="707" spans="1:14">
      <c r="A707" s="17" t="s">
        <v>3779</v>
      </c>
      <c r="B707">
        <v>21475</v>
      </c>
      <c r="C707">
        <v>1660</v>
      </c>
      <c r="D707">
        <v>121608</v>
      </c>
      <c r="E707">
        <v>965609</v>
      </c>
      <c r="F707">
        <v>27728</v>
      </c>
      <c r="G707" t="s">
        <v>2602</v>
      </c>
      <c r="H707" t="s">
        <v>2603</v>
      </c>
      <c r="I707" t="s">
        <v>1258</v>
      </c>
      <c r="J707">
        <v>6</v>
      </c>
      <c r="K707">
        <v>0</v>
      </c>
      <c r="L707" s="1">
        <v>40947</v>
      </c>
      <c r="M707" s="1">
        <v>42766</v>
      </c>
      <c r="N707">
        <v>1</v>
      </c>
    </row>
    <row r="708" spans="1:14">
      <c r="A708" s="17" t="s">
        <v>3779</v>
      </c>
      <c r="B708">
        <v>20108</v>
      </c>
      <c r="C708">
        <v>1381</v>
      </c>
      <c r="D708">
        <v>120616</v>
      </c>
      <c r="E708">
        <v>967740</v>
      </c>
      <c r="F708">
        <v>26374</v>
      </c>
      <c r="G708" t="s">
        <v>2604</v>
      </c>
      <c r="H708" t="s">
        <v>2605</v>
      </c>
      <c r="I708" t="s">
        <v>1258</v>
      </c>
      <c r="J708">
        <v>6</v>
      </c>
      <c r="K708">
        <v>0</v>
      </c>
      <c r="L708" s="1">
        <v>40589</v>
      </c>
      <c r="M708" s="1">
        <v>42766</v>
      </c>
      <c r="N708">
        <v>1</v>
      </c>
    </row>
    <row r="709" spans="1:14">
      <c r="A709" s="17" t="s">
        <v>3779</v>
      </c>
      <c r="B709">
        <v>21375</v>
      </c>
      <c r="C709">
        <v>1635</v>
      </c>
      <c r="D709">
        <v>121516</v>
      </c>
      <c r="E709">
        <v>965853</v>
      </c>
      <c r="F709">
        <v>27631</v>
      </c>
      <c r="G709" t="s">
        <v>2606</v>
      </c>
      <c r="H709" t="s">
        <v>2607</v>
      </c>
      <c r="I709" t="s">
        <v>1258</v>
      </c>
      <c r="J709">
        <v>6</v>
      </c>
      <c r="K709">
        <v>0</v>
      </c>
      <c r="L709" s="1">
        <v>40875</v>
      </c>
      <c r="M709" s="1">
        <v>42766</v>
      </c>
      <c r="N709">
        <v>1</v>
      </c>
    </row>
    <row r="710" spans="1:14">
      <c r="A710" s="17" t="s">
        <v>3779</v>
      </c>
      <c r="B710">
        <v>16338</v>
      </c>
      <c r="C710">
        <v>906</v>
      </c>
      <c r="D710">
        <v>116335</v>
      </c>
      <c r="E710">
        <v>974242</v>
      </c>
      <c r="F710">
        <v>22707</v>
      </c>
      <c r="G710" t="s">
        <v>2608</v>
      </c>
      <c r="H710" t="s">
        <v>2609</v>
      </c>
      <c r="I710" t="s">
        <v>1258</v>
      </c>
      <c r="J710">
        <v>6</v>
      </c>
      <c r="K710">
        <v>0</v>
      </c>
      <c r="L710" s="1">
        <v>39288</v>
      </c>
      <c r="M710" s="1">
        <v>42766</v>
      </c>
      <c r="N710">
        <v>1</v>
      </c>
    </row>
    <row r="711" spans="1:14">
      <c r="A711" s="17" t="s">
        <v>3779</v>
      </c>
      <c r="B711">
        <v>22284</v>
      </c>
      <c r="C711">
        <v>1826</v>
      </c>
      <c r="D711">
        <v>122186</v>
      </c>
      <c r="E711">
        <v>963323</v>
      </c>
      <c r="F711">
        <v>28528</v>
      </c>
      <c r="G711" t="s">
        <v>2610</v>
      </c>
      <c r="H711" t="s">
        <v>2611</v>
      </c>
      <c r="I711" t="s">
        <v>1258</v>
      </c>
      <c r="J711">
        <v>6</v>
      </c>
      <c r="K711">
        <v>0</v>
      </c>
      <c r="L711" s="1">
        <v>41085</v>
      </c>
      <c r="M711" s="1">
        <v>42766</v>
      </c>
      <c r="N711">
        <v>1</v>
      </c>
    </row>
    <row r="712" spans="1:14">
      <c r="A712" s="17" t="s">
        <v>3779</v>
      </c>
      <c r="B712">
        <v>15999</v>
      </c>
      <c r="C712">
        <v>830</v>
      </c>
      <c r="D712">
        <v>116920</v>
      </c>
      <c r="E712">
        <v>974722</v>
      </c>
      <c r="F712">
        <v>22376</v>
      </c>
      <c r="G712" t="s">
        <v>2612</v>
      </c>
      <c r="H712" t="s">
        <v>2613</v>
      </c>
      <c r="I712" t="s">
        <v>1258</v>
      </c>
      <c r="J712">
        <v>6</v>
      </c>
      <c r="K712">
        <v>0</v>
      </c>
      <c r="L712" s="1">
        <v>39227</v>
      </c>
      <c r="M712" s="1">
        <v>42766</v>
      </c>
      <c r="N712">
        <v>1</v>
      </c>
    </row>
    <row r="713" spans="1:14">
      <c r="A713" s="17" t="s">
        <v>3779</v>
      </c>
      <c r="B713">
        <v>17986</v>
      </c>
      <c r="C713">
        <v>1057</v>
      </c>
      <c r="D713">
        <v>118652</v>
      </c>
      <c r="E713">
        <v>972210</v>
      </c>
      <c r="F713">
        <v>24287</v>
      </c>
      <c r="G713" t="s">
        <v>2614</v>
      </c>
      <c r="H713" t="s">
        <v>2615</v>
      </c>
      <c r="I713" t="s">
        <v>1258</v>
      </c>
      <c r="J713">
        <v>6</v>
      </c>
      <c r="K713">
        <v>0</v>
      </c>
      <c r="L713" s="1">
        <v>39843</v>
      </c>
      <c r="M713" s="1">
        <v>42766</v>
      </c>
      <c r="N713">
        <v>1</v>
      </c>
    </row>
    <row r="714" spans="1:14">
      <c r="A714" s="17" t="s">
        <v>3779</v>
      </c>
      <c r="B714">
        <v>19919</v>
      </c>
      <c r="C714">
        <v>1357</v>
      </c>
      <c r="D714">
        <v>119724</v>
      </c>
      <c r="E714">
        <v>968686</v>
      </c>
      <c r="F714">
        <v>26192</v>
      </c>
      <c r="G714" t="s">
        <v>2616</v>
      </c>
      <c r="H714" t="s">
        <v>2617</v>
      </c>
      <c r="I714" t="s">
        <v>1258</v>
      </c>
      <c r="J714">
        <v>6</v>
      </c>
      <c r="K714">
        <v>0</v>
      </c>
      <c r="L714" s="1">
        <v>40445</v>
      </c>
      <c r="M714" s="1">
        <v>42766</v>
      </c>
      <c r="N714">
        <v>1</v>
      </c>
    </row>
    <row r="715" spans="1:14">
      <c r="A715" s="17" t="s">
        <v>3779</v>
      </c>
      <c r="B715">
        <v>19074</v>
      </c>
      <c r="C715">
        <v>1206</v>
      </c>
      <c r="D715">
        <v>119189</v>
      </c>
      <c r="E715">
        <v>970683</v>
      </c>
      <c r="F715">
        <v>25353</v>
      </c>
      <c r="G715" t="s">
        <v>2618</v>
      </c>
      <c r="H715" t="s">
        <v>2619</v>
      </c>
      <c r="I715" t="s">
        <v>1258</v>
      </c>
      <c r="J715">
        <v>6</v>
      </c>
      <c r="K715">
        <v>0</v>
      </c>
      <c r="L715" s="1">
        <v>40246</v>
      </c>
      <c r="M715" s="1">
        <v>42766</v>
      </c>
      <c r="N715">
        <v>1</v>
      </c>
    </row>
    <row r="716" spans="1:14">
      <c r="A716" s="17" t="s">
        <v>3779</v>
      </c>
      <c r="B716">
        <v>18415</v>
      </c>
      <c r="C716">
        <v>1148</v>
      </c>
      <c r="D716">
        <v>118603</v>
      </c>
      <c r="E716">
        <v>971611</v>
      </c>
      <c r="F716">
        <v>24708</v>
      </c>
      <c r="G716" t="s">
        <v>2620</v>
      </c>
      <c r="H716" t="s">
        <v>2621</v>
      </c>
      <c r="I716" t="s">
        <v>1258</v>
      </c>
      <c r="J716">
        <v>6</v>
      </c>
      <c r="K716">
        <v>0</v>
      </c>
      <c r="L716" s="1">
        <v>39975</v>
      </c>
      <c r="M716" s="1">
        <v>42766</v>
      </c>
      <c r="N716">
        <v>1</v>
      </c>
    </row>
    <row r="717" spans="1:14">
      <c r="A717" s="17" t="s">
        <v>3779</v>
      </c>
      <c r="B717">
        <v>15473</v>
      </c>
      <c r="C717">
        <v>633</v>
      </c>
      <c r="D717">
        <v>115431</v>
      </c>
      <c r="E717">
        <v>975561</v>
      </c>
      <c r="F717">
        <v>21863</v>
      </c>
      <c r="G717" t="s">
        <v>3686</v>
      </c>
      <c r="H717" t="s">
        <v>3687</v>
      </c>
      <c r="I717" t="s">
        <v>1258</v>
      </c>
      <c r="J717">
        <v>6</v>
      </c>
      <c r="K717">
        <v>0</v>
      </c>
      <c r="L717" s="1">
        <v>39146</v>
      </c>
      <c r="M717" s="1">
        <v>42766</v>
      </c>
      <c r="N717">
        <v>1</v>
      </c>
    </row>
    <row r="718" spans="1:14">
      <c r="A718" s="17" t="s">
        <v>3779</v>
      </c>
      <c r="B718">
        <v>16695</v>
      </c>
      <c r="C718">
        <v>930</v>
      </c>
      <c r="D718">
        <v>114706</v>
      </c>
      <c r="E718">
        <v>973822</v>
      </c>
      <c r="F718">
        <v>23054</v>
      </c>
      <c r="G718" t="s">
        <v>2622</v>
      </c>
      <c r="H718" t="s">
        <v>2623</v>
      </c>
      <c r="I718" t="s">
        <v>1258</v>
      </c>
      <c r="J718">
        <v>6</v>
      </c>
      <c r="K718">
        <v>0</v>
      </c>
      <c r="L718" s="1">
        <v>39381</v>
      </c>
      <c r="M718" s="1">
        <v>42766</v>
      </c>
      <c r="N718">
        <v>1</v>
      </c>
    </row>
    <row r="719" spans="1:14">
      <c r="A719" s="17" t="s">
        <v>3779</v>
      </c>
      <c r="B719">
        <v>22277</v>
      </c>
      <c r="C719">
        <v>1824</v>
      </c>
      <c r="D719">
        <v>122281</v>
      </c>
      <c r="E719">
        <v>963336</v>
      </c>
      <c r="F719">
        <v>28521</v>
      </c>
      <c r="G719" t="s">
        <v>2624</v>
      </c>
      <c r="H719" t="s">
        <v>2625</v>
      </c>
      <c r="I719" t="s">
        <v>1258</v>
      </c>
      <c r="J719">
        <v>6</v>
      </c>
      <c r="K719">
        <v>0</v>
      </c>
      <c r="L719" s="1">
        <v>41085</v>
      </c>
      <c r="M719" s="1">
        <v>42766</v>
      </c>
      <c r="N719">
        <v>1</v>
      </c>
    </row>
    <row r="720" spans="1:14">
      <c r="A720" s="17" t="s">
        <v>3779</v>
      </c>
      <c r="B720">
        <v>22893</v>
      </c>
      <c r="C720">
        <v>1914</v>
      </c>
      <c r="D720">
        <v>122777</v>
      </c>
      <c r="E720">
        <v>962378</v>
      </c>
      <c r="F720">
        <v>29116</v>
      </c>
      <c r="G720" t="s">
        <v>2626</v>
      </c>
      <c r="H720" t="s">
        <v>2627</v>
      </c>
      <c r="I720" t="s">
        <v>1258</v>
      </c>
      <c r="J720">
        <v>6</v>
      </c>
      <c r="K720">
        <v>0</v>
      </c>
      <c r="L720" s="1">
        <v>41316</v>
      </c>
      <c r="M720" s="1">
        <v>42766</v>
      </c>
      <c r="N720">
        <v>1</v>
      </c>
    </row>
    <row r="721" spans="1:14">
      <c r="A721" s="17" t="s">
        <v>3779</v>
      </c>
      <c r="B721">
        <v>15941</v>
      </c>
      <c r="C721">
        <v>781</v>
      </c>
      <c r="D721">
        <v>114021</v>
      </c>
      <c r="E721">
        <v>974787</v>
      </c>
      <c r="F721">
        <v>22318</v>
      </c>
      <c r="G721" t="s">
        <v>2628</v>
      </c>
      <c r="H721" t="s">
        <v>2629</v>
      </c>
      <c r="I721" t="s">
        <v>1258</v>
      </c>
      <c r="J721">
        <v>6</v>
      </c>
      <c r="K721">
        <v>0</v>
      </c>
      <c r="L721" s="1">
        <v>39225</v>
      </c>
      <c r="M721" s="1">
        <v>42766</v>
      </c>
      <c r="N721">
        <v>1</v>
      </c>
    </row>
    <row r="722" spans="1:14">
      <c r="A722" s="17" t="s">
        <v>3779</v>
      </c>
      <c r="B722">
        <v>18726</v>
      </c>
      <c r="C722">
        <v>1168</v>
      </c>
      <c r="D722">
        <v>119347</v>
      </c>
      <c r="E722">
        <v>971205</v>
      </c>
      <c r="F722">
        <v>25016</v>
      </c>
      <c r="G722" t="s">
        <v>2630</v>
      </c>
      <c r="H722" t="s">
        <v>2631</v>
      </c>
      <c r="I722" t="s">
        <v>1258</v>
      </c>
      <c r="J722">
        <v>6</v>
      </c>
      <c r="K722">
        <v>0</v>
      </c>
      <c r="L722" s="1">
        <v>40039</v>
      </c>
      <c r="M722" s="1">
        <v>42766</v>
      </c>
      <c r="N722">
        <v>1</v>
      </c>
    </row>
    <row r="723" spans="1:14">
      <c r="A723" s="17" t="s">
        <v>3779</v>
      </c>
      <c r="B723">
        <v>20210</v>
      </c>
      <c r="C723">
        <v>1401</v>
      </c>
      <c r="D723">
        <v>120467</v>
      </c>
      <c r="E723">
        <v>967549</v>
      </c>
      <c r="F723">
        <v>26475</v>
      </c>
      <c r="G723" t="s">
        <v>2632</v>
      </c>
      <c r="H723" t="s">
        <v>2633</v>
      </c>
      <c r="I723" t="s">
        <v>1258</v>
      </c>
      <c r="J723">
        <v>6</v>
      </c>
      <c r="K723">
        <v>0</v>
      </c>
      <c r="L723" s="1">
        <v>40613</v>
      </c>
      <c r="M723" s="1">
        <v>42766</v>
      </c>
      <c r="N723">
        <v>1</v>
      </c>
    </row>
    <row r="724" spans="1:14">
      <c r="A724" s="17" t="s">
        <v>3779</v>
      </c>
      <c r="B724">
        <v>17797</v>
      </c>
      <c r="C724">
        <v>1041</v>
      </c>
      <c r="D724">
        <v>118502</v>
      </c>
      <c r="E724">
        <v>972501</v>
      </c>
      <c r="F724">
        <v>24108</v>
      </c>
      <c r="G724" t="s">
        <v>2634</v>
      </c>
      <c r="H724" t="s">
        <v>2635</v>
      </c>
      <c r="I724" t="s">
        <v>1258</v>
      </c>
      <c r="J724">
        <v>6</v>
      </c>
      <c r="K724">
        <v>0</v>
      </c>
      <c r="L724" s="1">
        <v>39703</v>
      </c>
      <c r="M724" s="1">
        <v>42766</v>
      </c>
      <c r="N724">
        <v>1</v>
      </c>
    </row>
    <row r="725" spans="1:14">
      <c r="A725" s="17" t="s">
        <v>3779</v>
      </c>
      <c r="B725">
        <v>17799</v>
      </c>
      <c r="C725">
        <v>1043</v>
      </c>
      <c r="D725">
        <v>118504</v>
      </c>
      <c r="E725">
        <v>972499</v>
      </c>
      <c r="F725">
        <v>24110</v>
      </c>
      <c r="G725" t="s">
        <v>2636</v>
      </c>
      <c r="H725" t="s">
        <v>2637</v>
      </c>
      <c r="I725" t="s">
        <v>1258</v>
      </c>
      <c r="J725">
        <v>6</v>
      </c>
      <c r="K725">
        <v>0</v>
      </c>
      <c r="L725" s="1">
        <v>39703</v>
      </c>
      <c r="M725" s="1">
        <v>42766</v>
      </c>
      <c r="N725">
        <v>1</v>
      </c>
    </row>
    <row r="726" spans="1:14">
      <c r="A726" s="17" t="s">
        <v>3779</v>
      </c>
      <c r="B726">
        <v>17798</v>
      </c>
      <c r="C726">
        <v>1042</v>
      </c>
      <c r="D726">
        <v>118503</v>
      </c>
      <c r="E726">
        <v>972500</v>
      </c>
      <c r="F726">
        <v>24109</v>
      </c>
      <c r="G726" t="s">
        <v>2638</v>
      </c>
      <c r="H726" t="s">
        <v>2639</v>
      </c>
      <c r="I726" t="s">
        <v>1258</v>
      </c>
      <c r="J726">
        <v>6</v>
      </c>
      <c r="K726">
        <v>0</v>
      </c>
      <c r="L726" s="1">
        <v>39703</v>
      </c>
      <c r="M726" s="1">
        <v>42766</v>
      </c>
      <c r="N726">
        <v>1</v>
      </c>
    </row>
    <row r="727" spans="1:14">
      <c r="A727" s="17" t="s">
        <v>3779</v>
      </c>
      <c r="B727">
        <v>19322</v>
      </c>
      <c r="C727">
        <v>1259</v>
      </c>
      <c r="D727">
        <v>118801</v>
      </c>
      <c r="E727">
        <v>970209</v>
      </c>
      <c r="F727">
        <v>25599</v>
      </c>
      <c r="G727" t="s">
        <v>2640</v>
      </c>
      <c r="H727" t="s">
        <v>2641</v>
      </c>
      <c r="I727" t="s">
        <v>1258</v>
      </c>
      <c r="J727">
        <v>6</v>
      </c>
      <c r="K727">
        <v>0</v>
      </c>
      <c r="L727" s="1">
        <v>40312</v>
      </c>
      <c r="M727" s="1">
        <v>42766</v>
      </c>
      <c r="N727">
        <v>1</v>
      </c>
    </row>
    <row r="728" spans="1:14">
      <c r="A728" s="17" t="s">
        <v>3779</v>
      </c>
      <c r="B728">
        <v>17959</v>
      </c>
      <c r="C728">
        <v>1055</v>
      </c>
      <c r="D728">
        <v>118638</v>
      </c>
      <c r="E728">
        <v>972228</v>
      </c>
      <c r="F728">
        <v>24260</v>
      </c>
      <c r="G728" t="s">
        <v>2642</v>
      </c>
      <c r="H728" t="s">
        <v>2643</v>
      </c>
      <c r="I728" t="s">
        <v>1258</v>
      </c>
      <c r="J728">
        <v>6</v>
      </c>
      <c r="K728">
        <v>0</v>
      </c>
      <c r="L728" s="1">
        <v>39826</v>
      </c>
      <c r="M728" s="1">
        <v>42766</v>
      </c>
      <c r="N728">
        <v>1</v>
      </c>
    </row>
    <row r="729" spans="1:14">
      <c r="A729" s="17" t="s">
        <v>3779</v>
      </c>
      <c r="B729">
        <v>22850</v>
      </c>
      <c r="C729">
        <v>1903</v>
      </c>
      <c r="D729">
        <v>122719</v>
      </c>
      <c r="E729">
        <v>962452</v>
      </c>
      <c r="F729">
        <v>29075</v>
      </c>
      <c r="G729" t="s">
        <v>2644</v>
      </c>
      <c r="H729" t="s">
        <v>2645</v>
      </c>
      <c r="I729" t="s">
        <v>1258</v>
      </c>
      <c r="J729">
        <v>6</v>
      </c>
      <c r="K729">
        <v>0</v>
      </c>
      <c r="L729" s="1">
        <v>41297</v>
      </c>
      <c r="M729" s="1">
        <v>42766</v>
      </c>
      <c r="N729">
        <v>1</v>
      </c>
    </row>
    <row r="730" spans="1:14">
      <c r="A730" s="17" t="s">
        <v>3779</v>
      </c>
      <c r="B730">
        <v>16770</v>
      </c>
      <c r="C730">
        <v>934</v>
      </c>
      <c r="D730">
        <v>117601</v>
      </c>
      <c r="E730">
        <v>973733</v>
      </c>
      <c r="F730">
        <v>23127</v>
      </c>
      <c r="G730" t="s">
        <v>2646</v>
      </c>
      <c r="H730" t="s">
        <v>2647</v>
      </c>
      <c r="I730" t="s">
        <v>1258</v>
      </c>
      <c r="J730">
        <v>6</v>
      </c>
      <c r="K730">
        <v>0</v>
      </c>
      <c r="L730" s="1">
        <v>39422</v>
      </c>
      <c r="M730" s="1">
        <v>42766</v>
      </c>
      <c r="N730">
        <v>1</v>
      </c>
    </row>
    <row r="731" spans="1:14">
      <c r="A731" s="17" t="s">
        <v>3779</v>
      </c>
      <c r="B731">
        <v>21167</v>
      </c>
      <c r="C731">
        <v>1605</v>
      </c>
      <c r="D731">
        <v>121345</v>
      </c>
      <c r="E731">
        <v>966170</v>
      </c>
      <c r="F731">
        <v>27427</v>
      </c>
      <c r="G731" t="s">
        <v>2648</v>
      </c>
      <c r="H731" t="s">
        <v>2649</v>
      </c>
      <c r="I731" t="s">
        <v>1258</v>
      </c>
      <c r="J731">
        <v>6</v>
      </c>
      <c r="K731">
        <v>0</v>
      </c>
      <c r="L731" s="1">
        <v>40757</v>
      </c>
      <c r="M731" s="1">
        <v>42766</v>
      </c>
      <c r="N731">
        <v>1</v>
      </c>
    </row>
    <row r="732" spans="1:14">
      <c r="A732" s="17" t="s">
        <v>3779</v>
      </c>
      <c r="B732">
        <v>20356</v>
      </c>
      <c r="C732">
        <v>1453</v>
      </c>
      <c r="D732">
        <v>120768</v>
      </c>
      <c r="E732">
        <v>967364</v>
      </c>
      <c r="F732">
        <v>26621</v>
      </c>
      <c r="G732" t="s">
        <v>2650</v>
      </c>
      <c r="H732" t="s">
        <v>2651</v>
      </c>
      <c r="I732" t="s">
        <v>1258</v>
      </c>
      <c r="J732">
        <v>6</v>
      </c>
      <c r="K732">
        <v>0</v>
      </c>
      <c r="L732" s="1">
        <v>40641</v>
      </c>
      <c r="M732" s="1">
        <v>42766</v>
      </c>
      <c r="N732">
        <v>1</v>
      </c>
    </row>
    <row r="733" spans="1:14">
      <c r="A733" s="17" t="s">
        <v>3779</v>
      </c>
      <c r="B733">
        <v>22956</v>
      </c>
      <c r="C733">
        <v>1921</v>
      </c>
      <c r="D733">
        <v>122838</v>
      </c>
      <c r="E733">
        <v>962224</v>
      </c>
      <c r="F733">
        <v>29176</v>
      </c>
      <c r="G733" t="s">
        <v>2652</v>
      </c>
      <c r="H733" t="s">
        <v>2653</v>
      </c>
      <c r="I733" t="s">
        <v>1258</v>
      </c>
      <c r="J733">
        <v>6</v>
      </c>
      <c r="K733">
        <v>0</v>
      </c>
      <c r="L733" s="1">
        <v>41352</v>
      </c>
      <c r="M733" s="1">
        <v>42766</v>
      </c>
      <c r="N733">
        <v>1</v>
      </c>
    </row>
    <row r="734" spans="1:14">
      <c r="A734" s="17" t="s">
        <v>3779</v>
      </c>
      <c r="B734">
        <v>19407</v>
      </c>
      <c r="C734">
        <v>1277</v>
      </c>
      <c r="D734">
        <v>119984</v>
      </c>
      <c r="E734">
        <v>970075</v>
      </c>
      <c r="F734">
        <v>25684</v>
      </c>
      <c r="G734" t="s">
        <v>2654</v>
      </c>
      <c r="H734" t="s">
        <v>2655</v>
      </c>
      <c r="I734" t="s">
        <v>1258</v>
      </c>
      <c r="J734">
        <v>6</v>
      </c>
      <c r="K734">
        <v>0</v>
      </c>
      <c r="L734" s="1">
        <v>40332</v>
      </c>
      <c r="M734" s="1">
        <v>42766</v>
      </c>
      <c r="N734">
        <v>1</v>
      </c>
    </row>
    <row r="735" spans="1:14">
      <c r="A735" s="17" t="s">
        <v>3779</v>
      </c>
      <c r="B735">
        <v>20264</v>
      </c>
      <c r="C735">
        <v>1411</v>
      </c>
      <c r="D735">
        <v>120708</v>
      </c>
      <c r="E735">
        <v>967481</v>
      </c>
      <c r="F735">
        <v>26529</v>
      </c>
      <c r="G735" t="s">
        <v>2656</v>
      </c>
      <c r="H735" t="s">
        <v>2657</v>
      </c>
      <c r="I735" t="s">
        <v>1258</v>
      </c>
      <c r="J735">
        <v>6</v>
      </c>
      <c r="K735">
        <v>0</v>
      </c>
      <c r="L735" s="1">
        <v>40624</v>
      </c>
      <c r="M735" s="1">
        <v>42766</v>
      </c>
      <c r="N735">
        <v>1</v>
      </c>
    </row>
    <row r="736" spans="1:14">
      <c r="A736" s="17" t="s">
        <v>3779</v>
      </c>
      <c r="B736">
        <v>21509</v>
      </c>
      <c r="C736">
        <v>1662</v>
      </c>
      <c r="D736">
        <v>121410</v>
      </c>
      <c r="E736">
        <v>965459</v>
      </c>
      <c r="F736">
        <v>27762</v>
      </c>
      <c r="G736" t="s">
        <v>2658</v>
      </c>
      <c r="H736" t="s">
        <v>2659</v>
      </c>
      <c r="I736" t="s">
        <v>1258</v>
      </c>
      <c r="J736">
        <v>6</v>
      </c>
      <c r="K736">
        <v>0</v>
      </c>
      <c r="L736" s="1">
        <v>40956</v>
      </c>
      <c r="M736" s="1">
        <v>42766</v>
      </c>
      <c r="N736">
        <v>1</v>
      </c>
    </row>
    <row r="737" spans="1:14">
      <c r="A737" s="17" t="s">
        <v>3779</v>
      </c>
      <c r="B737">
        <v>15626</v>
      </c>
      <c r="C737">
        <v>711</v>
      </c>
      <c r="D737">
        <v>116594</v>
      </c>
      <c r="E737">
        <v>975371</v>
      </c>
      <c r="F737">
        <v>22011</v>
      </c>
      <c r="G737" t="s">
        <v>2660</v>
      </c>
      <c r="H737" t="s">
        <v>2661</v>
      </c>
      <c r="I737" t="s">
        <v>1258</v>
      </c>
      <c r="J737">
        <v>6</v>
      </c>
      <c r="K737">
        <v>0</v>
      </c>
      <c r="L737" s="1">
        <v>39167</v>
      </c>
      <c r="M737" s="1">
        <v>42766</v>
      </c>
      <c r="N737">
        <v>1</v>
      </c>
    </row>
    <row r="738" spans="1:14">
      <c r="A738" s="17" t="s">
        <v>3779</v>
      </c>
      <c r="B738">
        <v>19688</v>
      </c>
      <c r="C738">
        <v>1332</v>
      </c>
      <c r="D738">
        <v>115586</v>
      </c>
      <c r="E738">
        <v>969604</v>
      </c>
      <c r="F738">
        <v>25964</v>
      </c>
      <c r="G738" t="s">
        <v>2662</v>
      </c>
      <c r="H738" t="s">
        <v>2663</v>
      </c>
      <c r="I738" t="s">
        <v>1258</v>
      </c>
      <c r="J738">
        <v>6</v>
      </c>
      <c r="K738">
        <v>0</v>
      </c>
      <c r="L738" s="1">
        <v>40373</v>
      </c>
      <c r="M738" s="1">
        <v>42766</v>
      </c>
      <c r="N738">
        <v>1</v>
      </c>
    </row>
    <row r="739" spans="1:14">
      <c r="A739" s="17" t="s">
        <v>3779</v>
      </c>
      <c r="B739">
        <v>21663</v>
      </c>
      <c r="C739">
        <v>1699</v>
      </c>
      <c r="D739">
        <v>121772</v>
      </c>
      <c r="E739">
        <v>965091</v>
      </c>
      <c r="F739">
        <v>27913</v>
      </c>
      <c r="G739" t="s">
        <v>2664</v>
      </c>
      <c r="H739" t="s">
        <v>2665</v>
      </c>
      <c r="I739" t="s">
        <v>1258</v>
      </c>
      <c r="J739">
        <v>6</v>
      </c>
      <c r="K739">
        <v>0</v>
      </c>
      <c r="L739" s="1">
        <v>40995</v>
      </c>
      <c r="M739" s="1">
        <v>42766</v>
      </c>
      <c r="N739">
        <v>1</v>
      </c>
    </row>
    <row r="740" spans="1:14">
      <c r="A740" s="17" t="s">
        <v>3779</v>
      </c>
      <c r="B740">
        <v>15585</v>
      </c>
      <c r="C740">
        <v>695</v>
      </c>
      <c r="D740">
        <v>115085</v>
      </c>
      <c r="E740">
        <v>975436</v>
      </c>
      <c r="F740">
        <v>21970</v>
      </c>
      <c r="G740" t="s">
        <v>2666</v>
      </c>
      <c r="H740" t="s">
        <v>2667</v>
      </c>
      <c r="I740" t="s">
        <v>1258</v>
      </c>
      <c r="J740">
        <v>6</v>
      </c>
      <c r="K740">
        <v>0</v>
      </c>
      <c r="L740" s="1">
        <v>39167</v>
      </c>
      <c r="M740" s="1">
        <v>42766</v>
      </c>
      <c r="N740">
        <v>1</v>
      </c>
    </row>
    <row r="741" spans="1:14">
      <c r="A741" s="17" t="s">
        <v>3779</v>
      </c>
      <c r="B741">
        <v>15987</v>
      </c>
      <c r="C741">
        <v>818</v>
      </c>
      <c r="D741">
        <v>116907</v>
      </c>
      <c r="E741">
        <v>974734</v>
      </c>
      <c r="F741">
        <v>22364</v>
      </c>
      <c r="G741" t="s">
        <v>2668</v>
      </c>
      <c r="H741" t="s">
        <v>2669</v>
      </c>
      <c r="I741" t="s">
        <v>1258</v>
      </c>
      <c r="J741">
        <v>6</v>
      </c>
      <c r="K741">
        <v>0</v>
      </c>
      <c r="L741" s="1">
        <v>39226</v>
      </c>
      <c r="M741" s="1">
        <v>42766</v>
      </c>
      <c r="N741">
        <v>1</v>
      </c>
    </row>
    <row r="742" spans="1:14">
      <c r="A742" s="17" t="s">
        <v>3779</v>
      </c>
      <c r="B742">
        <v>15988</v>
      </c>
      <c r="C742">
        <v>819</v>
      </c>
      <c r="D742">
        <v>116908</v>
      </c>
      <c r="E742">
        <v>974733</v>
      </c>
      <c r="F742">
        <v>22365</v>
      </c>
      <c r="G742" t="s">
        <v>2670</v>
      </c>
      <c r="H742" t="s">
        <v>2671</v>
      </c>
      <c r="I742" t="s">
        <v>1258</v>
      </c>
      <c r="J742">
        <v>6</v>
      </c>
      <c r="K742">
        <v>0</v>
      </c>
      <c r="L742" s="1">
        <v>39226</v>
      </c>
      <c r="M742" s="1">
        <v>42766</v>
      </c>
      <c r="N742">
        <v>1</v>
      </c>
    </row>
    <row r="743" spans="1:14">
      <c r="A743" s="17" t="s">
        <v>3779</v>
      </c>
      <c r="B743">
        <v>20716</v>
      </c>
      <c r="C743">
        <v>1564</v>
      </c>
      <c r="D743">
        <v>121035</v>
      </c>
      <c r="E743">
        <v>966724</v>
      </c>
      <c r="F743">
        <v>26979</v>
      </c>
      <c r="G743" t="s">
        <v>2672</v>
      </c>
      <c r="H743" t="s">
        <v>2673</v>
      </c>
      <c r="I743" t="s">
        <v>1258</v>
      </c>
      <c r="J743">
        <v>6</v>
      </c>
      <c r="K743">
        <v>0</v>
      </c>
      <c r="L743" s="1">
        <v>40708</v>
      </c>
      <c r="M743" s="1">
        <v>42766</v>
      </c>
      <c r="N743">
        <v>1</v>
      </c>
    </row>
    <row r="744" spans="1:14">
      <c r="A744" s="17" t="s">
        <v>3779</v>
      </c>
      <c r="B744">
        <v>18019</v>
      </c>
      <c r="C744">
        <v>1066</v>
      </c>
      <c r="D744">
        <v>118693</v>
      </c>
      <c r="E744">
        <v>972130</v>
      </c>
      <c r="F744">
        <v>24319</v>
      </c>
      <c r="G744" t="s">
        <v>2674</v>
      </c>
      <c r="H744" t="s">
        <v>2675</v>
      </c>
      <c r="I744" t="s">
        <v>1258</v>
      </c>
      <c r="J744">
        <v>6</v>
      </c>
      <c r="K744">
        <v>0</v>
      </c>
      <c r="L744" s="1">
        <v>39863</v>
      </c>
      <c r="M744" s="1">
        <v>42766</v>
      </c>
      <c r="N744">
        <v>1</v>
      </c>
    </row>
    <row r="745" spans="1:14">
      <c r="A745" s="17" t="s">
        <v>3779</v>
      </c>
      <c r="B745">
        <v>19291</v>
      </c>
      <c r="C745">
        <v>1254</v>
      </c>
      <c r="D745">
        <v>119878</v>
      </c>
      <c r="E745">
        <v>970243</v>
      </c>
      <c r="F745">
        <v>25568</v>
      </c>
      <c r="G745" t="s">
        <v>2676</v>
      </c>
      <c r="H745" t="s">
        <v>2677</v>
      </c>
      <c r="I745" t="s">
        <v>1258</v>
      </c>
      <c r="J745">
        <v>6</v>
      </c>
      <c r="K745">
        <v>0</v>
      </c>
      <c r="L745" s="1">
        <v>40310</v>
      </c>
      <c r="M745" s="1">
        <v>42766</v>
      </c>
      <c r="N745">
        <v>1</v>
      </c>
    </row>
    <row r="746" spans="1:14">
      <c r="A746" s="17" t="s">
        <v>3779</v>
      </c>
      <c r="B746">
        <v>17268</v>
      </c>
      <c r="C746">
        <v>988</v>
      </c>
      <c r="D746">
        <v>116774</v>
      </c>
      <c r="E746">
        <v>973100</v>
      </c>
      <c r="F746">
        <v>23610</v>
      </c>
      <c r="G746" t="s">
        <v>2678</v>
      </c>
      <c r="H746" t="s">
        <v>2679</v>
      </c>
      <c r="I746" t="s">
        <v>1258</v>
      </c>
      <c r="J746">
        <v>6</v>
      </c>
      <c r="K746">
        <v>0</v>
      </c>
      <c r="L746" s="1">
        <v>39576</v>
      </c>
      <c r="M746" s="1">
        <v>42766</v>
      </c>
      <c r="N746">
        <v>1</v>
      </c>
    </row>
    <row r="747" spans="1:14">
      <c r="A747" s="17" t="s">
        <v>3779</v>
      </c>
      <c r="B747">
        <v>21934</v>
      </c>
      <c r="C747">
        <v>1758</v>
      </c>
      <c r="D747">
        <v>121995</v>
      </c>
      <c r="E747">
        <v>963982</v>
      </c>
      <c r="F747">
        <v>28181</v>
      </c>
      <c r="G747" t="s">
        <v>2680</v>
      </c>
      <c r="H747" t="s">
        <v>2681</v>
      </c>
      <c r="I747" t="s">
        <v>1258</v>
      </c>
      <c r="J747">
        <v>6</v>
      </c>
      <c r="K747">
        <v>0</v>
      </c>
      <c r="L747" s="1">
        <v>41047</v>
      </c>
      <c r="M747" s="1">
        <v>42766</v>
      </c>
      <c r="N747">
        <v>1</v>
      </c>
    </row>
    <row r="748" spans="1:14">
      <c r="A748" s="17" t="s">
        <v>3779</v>
      </c>
      <c r="B748">
        <v>20855</v>
      </c>
      <c r="C748">
        <v>1575</v>
      </c>
      <c r="D748">
        <v>121121</v>
      </c>
      <c r="E748">
        <v>966552</v>
      </c>
      <c r="F748">
        <v>27118</v>
      </c>
      <c r="G748" t="s">
        <v>2682</v>
      </c>
      <c r="H748" t="s">
        <v>2683</v>
      </c>
      <c r="I748" t="s">
        <v>1258</v>
      </c>
      <c r="J748">
        <v>6</v>
      </c>
      <c r="K748">
        <v>0</v>
      </c>
      <c r="L748" s="1">
        <v>40717</v>
      </c>
      <c r="M748" s="1">
        <v>42766</v>
      </c>
      <c r="N748">
        <v>1</v>
      </c>
    </row>
    <row r="749" spans="1:14">
      <c r="A749" s="17" t="s">
        <v>3779</v>
      </c>
      <c r="B749">
        <v>17604</v>
      </c>
      <c r="C749">
        <v>1019</v>
      </c>
      <c r="D749">
        <v>118330</v>
      </c>
      <c r="E749">
        <v>972743</v>
      </c>
      <c r="F749">
        <v>23918</v>
      </c>
      <c r="G749" t="s">
        <v>2684</v>
      </c>
      <c r="H749" t="s">
        <v>2685</v>
      </c>
      <c r="I749" t="s">
        <v>1258</v>
      </c>
      <c r="J749">
        <v>6</v>
      </c>
      <c r="K749">
        <v>0</v>
      </c>
      <c r="L749" s="1">
        <v>39644</v>
      </c>
      <c r="M749" s="1">
        <v>42766</v>
      </c>
      <c r="N749">
        <v>1</v>
      </c>
    </row>
    <row r="750" spans="1:14">
      <c r="A750" s="17" t="s">
        <v>3779</v>
      </c>
      <c r="B750">
        <v>15978</v>
      </c>
      <c r="C750">
        <v>809</v>
      </c>
      <c r="D750">
        <v>116898</v>
      </c>
      <c r="E750">
        <v>974744</v>
      </c>
      <c r="F750">
        <v>22355</v>
      </c>
      <c r="G750" t="s">
        <v>2686</v>
      </c>
      <c r="H750" t="s">
        <v>2687</v>
      </c>
      <c r="I750" t="s">
        <v>1258</v>
      </c>
      <c r="J750">
        <v>6</v>
      </c>
      <c r="K750">
        <v>0</v>
      </c>
      <c r="L750" s="1">
        <v>39226</v>
      </c>
      <c r="M750" s="1">
        <v>42766</v>
      </c>
      <c r="N750">
        <v>1</v>
      </c>
    </row>
    <row r="751" spans="1:14">
      <c r="A751" s="17" t="s">
        <v>3779</v>
      </c>
      <c r="B751">
        <v>15593</v>
      </c>
      <c r="C751">
        <v>680</v>
      </c>
      <c r="D751">
        <v>114402</v>
      </c>
      <c r="E751">
        <v>975452</v>
      </c>
      <c r="F751">
        <v>21978</v>
      </c>
      <c r="G751" t="s">
        <v>2688</v>
      </c>
      <c r="H751" t="s">
        <v>2689</v>
      </c>
      <c r="I751" t="s">
        <v>1258</v>
      </c>
      <c r="J751">
        <v>6</v>
      </c>
      <c r="K751">
        <v>0</v>
      </c>
      <c r="L751" s="1">
        <v>39167</v>
      </c>
      <c r="M751" s="1">
        <v>42766</v>
      </c>
      <c r="N751">
        <v>1</v>
      </c>
    </row>
    <row r="752" spans="1:14">
      <c r="A752" s="17" t="s">
        <v>3779</v>
      </c>
      <c r="B752">
        <v>18236</v>
      </c>
      <c r="C752">
        <v>1112</v>
      </c>
      <c r="D752">
        <v>118887</v>
      </c>
      <c r="E752">
        <v>971850</v>
      </c>
      <c r="F752">
        <v>24532</v>
      </c>
      <c r="G752" t="s">
        <v>2690</v>
      </c>
      <c r="H752" t="s">
        <v>2691</v>
      </c>
      <c r="I752" t="s">
        <v>1258</v>
      </c>
      <c r="J752">
        <v>6</v>
      </c>
      <c r="K752">
        <v>0</v>
      </c>
      <c r="L752" s="1">
        <v>39934</v>
      </c>
      <c r="M752" s="1">
        <v>42766</v>
      </c>
      <c r="N752">
        <v>1</v>
      </c>
    </row>
    <row r="753" spans="1:14">
      <c r="A753" s="17" t="s">
        <v>3779</v>
      </c>
      <c r="B753">
        <v>16009</v>
      </c>
      <c r="C753">
        <v>835</v>
      </c>
      <c r="D753">
        <v>116927</v>
      </c>
      <c r="E753">
        <v>974714</v>
      </c>
      <c r="F753">
        <v>22386</v>
      </c>
      <c r="G753" t="s">
        <v>2692</v>
      </c>
      <c r="H753" t="s">
        <v>2693</v>
      </c>
      <c r="I753" t="s">
        <v>1258</v>
      </c>
      <c r="J753">
        <v>6</v>
      </c>
      <c r="K753">
        <v>0</v>
      </c>
      <c r="L753" s="1">
        <v>39227</v>
      </c>
      <c r="M753" s="1">
        <v>42766</v>
      </c>
      <c r="N753">
        <v>1</v>
      </c>
    </row>
    <row r="754" spans="1:14">
      <c r="A754" s="17" t="s">
        <v>3779</v>
      </c>
      <c r="B754">
        <v>22884</v>
      </c>
      <c r="C754">
        <v>1907</v>
      </c>
      <c r="D754">
        <v>122771</v>
      </c>
      <c r="E754">
        <v>962391</v>
      </c>
      <c r="F754">
        <v>29107</v>
      </c>
      <c r="G754" t="s">
        <v>2694</v>
      </c>
      <c r="H754" t="s">
        <v>2695</v>
      </c>
      <c r="I754" t="s">
        <v>1258</v>
      </c>
      <c r="J754">
        <v>6</v>
      </c>
      <c r="K754">
        <v>0</v>
      </c>
      <c r="L754" s="1">
        <v>41311</v>
      </c>
      <c r="M754" s="1">
        <v>42766</v>
      </c>
      <c r="N754">
        <v>1</v>
      </c>
    </row>
    <row r="755" spans="1:14">
      <c r="A755" s="17" t="s">
        <v>3779</v>
      </c>
      <c r="B755">
        <v>15594</v>
      </c>
      <c r="C755">
        <v>665</v>
      </c>
      <c r="D755">
        <v>115467</v>
      </c>
      <c r="E755">
        <v>975471</v>
      </c>
      <c r="F755">
        <v>21979</v>
      </c>
      <c r="G755" t="s">
        <v>2696</v>
      </c>
      <c r="H755" t="s">
        <v>2697</v>
      </c>
      <c r="I755" t="s">
        <v>1258</v>
      </c>
      <c r="J755">
        <v>6</v>
      </c>
      <c r="K755">
        <v>0</v>
      </c>
      <c r="L755" s="1">
        <v>39167</v>
      </c>
      <c r="M755" s="1">
        <v>42766</v>
      </c>
      <c r="N755">
        <v>1</v>
      </c>
    </row>
    <row r="756" spans="1:14" s="13" customFormat="1">
      <c r="B756" s="13">
        <v>16836</v>
      </c>
      <c r="C756" s="13">
        <v>885</v>
      </c>
      <c r="D756" s="13">
        <v>117211</v>
      </c>
      <c r="E756" s="13">
        <v>974280</v>
      </c>
      <c r="F756" s="13">
        <v>23193</v>
      </c>
      <c r="G756" s="13" t="s">
        <v>2698</v>
      </c>
      <c r="H756" s="13" t="s">
        <v>2699</v>
      </c>
      <c r="I756" s="13" t="s">
        <v>1258</v>
      </c>
      <c r="J756" s="13">
        <v>6</v>
      </c>
      <c r="K756" s="13">
        <v>0</v>
      </c>
      <c r="L756" s="15">
        <v>39283</v>
      </c>
      <c r="M756" s="15">
        <v>42766</v>
      </c>
      <c r="N756" s="13">
        <v>1</v>
      </c>
    </row>
    <row r="757" spans="1:14" s="13" customFormat="1">
      <c r="B757" s="13">
        <v>16341</v>
      </c>
      <c r="C757" s="13">
        <v>900</v>
      </c>
      <c r="D757" s="13">
        <v>117226</v>
      </c>
      <c r="E757" s="13">
        <v>974262</v>
      </c>
      <c r="F757" s="13">
        <v>22710</v>
      </c>
      <c r="G757" s="13" t="s">
        <v>2698</v>
      </c>
      <c r="H757" s="13" t="s">
        <v>2700</v>
      </c>
      <c r="I757" s="13" t="s">
        <v>1258</v>
      </c>
      <c r="J757" s="13">
        <v>6</v>
      </c>
      <c r="K757" s="13">
        <v>0</v>
      </c>
      <c r="L757" s="15">
        <v>39283</v>
      </c>
      <c r="M757" s="15">
        <v>42766</v>
      </c>
      <c r="N757" s="13">
        <v>1</v>
      </c>
    </row>
    <row r="758" spans="1:14">
      <c r="A758" s="17" t="s">
        <v>3779</v>
      </c>
      <c r="B758">
        <v>18959</v>
      </c>
      <c r="C758">
        <v>1186</v>
      </c>
      <c r="D758">
        <v>119175</v>
      </c>
      <c r="E758">
        <v>970871</v>
      </c>
      <c r="F758">
        <v>25240</v>
      </c>
      <c r="G758" t="s">
        <v>2701</v>
      </c>
      <c r="H758" t="s">
        <v>2702</v>
      </c>
      <c r="I758" t="s">
        <v>1258</v>
      </c>
      <c r="J758">
        <v>6</v>
      </c>
      <c r="K758">
        <v>0</v>
      </c>
      <c r="L758" s="1">
        <v>40185</v>
      </c>
      <c r="M758" s="1">
        <v>42766</v>
      </c>
      <c r="N758">
        <v>1</v>
      </c>
    </row>
    <row r="759" spans="1:14">
      <c r="A759" s="17" t="s">
        <v>3779</v>
      </c>
      <c r="B759">
        <v>18960</v>
      </c>
      <c r="C759">
        <v>1187</v>
      </c>
      <c r="D759">
        <v>119177</v>
      </c>
      <c r="E759">
        <v>970870</v>
      </c>
      <c r="F759">
        <v>25241</v>
      </c>
      <c r="G759" t="s">
        <v>2703</v>
      </c>
      <c r="H759" t="s">
        <v>2704</v>
      </c>
      <c r="I759" t="s">
        <v>1258</v>
      </c>
      <c r="J759">
        <v>6</v>
      </c>
      <c r="K759">
        <v>0</v>
      </c>
      <c r="L759" s="1">
        <v>40185</v>
      </c>
      <c r="M759" s="1">
        <v>42766</v>
      </c>
      <c r="N759">
        <v>1</v>
      </c>
    </row>
    <row r="760" spans="1:14">
      <c r="A760" s="17" t="s">
        <v>3779</v>
      </c>
      <c r="B760">
        <v>22083</v>
      </c>
      <c r="C760">
        <v>1788</v>
      </c>
      <c r="D760">
        <v>119963</v>
      </c>
      <c r="E760">
        <v>963716</v>
      </c>
      <c r="F760">
        <v>28330</v>
      </c>
      <c r="G760" t="s">
        <v>2705</v>
      </c>
      <c r="H760" t="s">
        <v>2706</v>
      </c>
      <c r="I760" t="s">
        <v>1258</v>
      </c>
      <c r="J760">
        <v>6</v>
      </c>
      <c r="K760">
        <v>0</v>
      </c>
      <c r="L760" s="1">
        <v>41065</v>
      </c>
      <c r="M760" s="1">
        <v>42766</v>
      </c>
      <c r="N760">
        <v>1</v>
      </c>
    </row>
    <row r="761" spans="1:14">
      <c r="A761" s="17" t="s">
        <v>3779</v>
      </c>
      <c r="B761">
        <v>18187</v>
      </c>
      <c r="C761">
        <v>1106</v>
      </c>
      <c r="D761">
        <v>118841</v>
      </c>
      <c r="E761">
        <v>971917</v>
      </c>
      <c r="F761">
        <v>24485</v>
      </c>
      <c r="G761" t="s">
        <v>2707</v>
      </c>
      <c r="H761" t="s">
        <v>2708</v>
      </c>
      <c r="I761" t="s">
        <v>1258</v>
      </c>
      <c r="J761">
        <v>6</v>
      </c>
      <c r="K761">
        <v>0</v>
      </c>
      <c r="L761" s="1">
        <v>39924</v>
      </c>
      <c r="M761" s="1">
        <v>42766</v>
      </c>
      <c r="N761">
        <v>1</v>
      </c>
    </row>
    <row r="762" spans="1:14">
      <c r="A762" s="17" t="s">
        <v>3779</v>
      </c>
      <c r="B762">
        <v>18129</v>
      </c>
      <c r="C762">
        <v>1090</v>
      </c>
      <c r="D762">
        <v>118668</v>
      </c>
      <c r="E762">
        <v>971983</v>
      </c>
      <c r="F762">
        <v>24427</v>
      </c>
      <c r="G762" t="s">
        <v>2709</v>
      </c>
      <c r="H762" t="s">
        <v>2710</v>
      </c>
      <c r="I762" t="s">
        <v>1258</v>
      </c>
      <c r="J762">
        <v>6</v>
      </c>
      <c r="K762">
        <v>0</v>
      </c>
      <c r="L762" s="1">
        <v>39905</v>
      </c>
      <c r="M762" s="1">
        <v>42766</v>
      </c>
      <c r="N762">
        <v>1</v>
      </c>
    </row>
    <row r="763" spans="1:14">
      <c r="A763" s="17" t="s">
        <v>3779</v>
      </c>
      <c r="B763">
        <v>15595</v>
      </c>
      <c r="C763">
        <v>707</v>
      </c>
      <c r="D763">
        <v>116589</v>
      </c>
      <c r="E763">
        <v>975378</v>
      </c>
      <c r="F763">
        <v>21980</v>
      </c>
      <c r="G763" t="s">
        <v>2711</v>
      </c>
      <c r="H763" t="s">
        <v>2712</v>
      </c>
      <c r="I763" t="s">
        <v>1258</v>
      </c>
      <c r="J763">
        <v>6</v>
      </c>
      <c r="K763">
        <v>0</v>
      </c>
      <c r="L763" s="1">
        <v>39167</v>
      </c>
      <c r="M763" s="1">
        <v>42766</v>
      </c>
      <c r="N763">
        <v>1</v>
      </c>
    </row>
    <row r="764" spans="1:14">
      <c r="A764" s="17" t="s">
        <v>3779</v>
      </c>
      <c r="B764">
        <v>15596</v>
      </c>
      <c r="C764">
        <v>708</v>
      </c>
      <c r="D764">
        <v>116590</v>
      </c>
      <c r="E764">
        <v>975377</v>
      </c>
      <c r="F764">
        <v>21981</v>
      </c>
      <c r="G764" t="s">
        <v>2713</v>
      </c>
      <c r="H764" t="s">
        <v>2714</v>
      </c>
      <c r="I764" t="s">
        <v>1258</v>
      </c>
      <c r="J764">
        <v>6</v>
      </c>
      <c r="K764">
        <v>0</v>
      </c>
      <c r="L764" s="1">
        <v>39167</v>
      </c>
      <c r="M764" s="1">
        <v>42766</v>
      </c>
      <c r="N764">
        <v>1</v>
      </c>
    </row>
    <row r="765" spans="1:14">
      <c r="A765" s="17" t="s">
        <v>3779</v>
      </c>
      <c r="B765">
        <v>15597</v>
      </c>
      <c r="C765">
        <v>706</v>
      </c>
      <c r="D765">
        <v>116588</v>
      </c>
      <c r="E765">
        <v>975379</v>
      </c>
      <c r="F765">
        <v>21982</v>
      </c>
      <c r="G765" t="s">
        <v>2715</v>
      </c>
      <c r="H765" t="s">
        <v>2716</v>
      </c>
      <c r="I765" t="s">
        <v>1258</v>
      </c>
      <c r="J765">
        <v>6</v>
      </c>
      <c r="K765">
        <v>0</v>
      </c>
      <c r="L765" s="1">
        <v>39167</v>
      </c>
      <c r="M765" s="1">
        <v>42766</v>
      </c>
      <c r="N765">
        <v>1</v>
      </c>
    </row>
    <row r="766" spans="1:14">
      <c r="A766" s="17" t="s">
        <v>3779</v>
      </c>
      <c r="B766">
        <v>17989</v>
      </c>
      <c r="C766">
        <v>1060</v>
      </c>
      <c r="D766">
        <v>118672</v>
      </c>
      <c r="E766">
        <v>972173</v>
      </c>
      <c r="F766">
        <v>24290</v>
      </c>
      <c r="G766" t="s">
        <v>2717</v>
      </c>
      <c r="H766" t="s">
        <v>2718</v>
      </c>
      <c r="I766" t="s">
        <v>1258</v>
      </c>
      <c r="J766">
        <v>6</v>
      </c>
      <c r="K766">
        <v>0</v>
      </c>
      <c r="L766" s="1">
        <v>39847</v>
      </c>
      <c r="M766" s="1">
        <v>42766</v>
      </c>
      <c r="N766">
        <v>1</v>
      </c>
    </row>
    <row r="767" spans="1:14">
      <c r="A767" s="17" t="s">
        <v>3779</v>
      </c>
      <c r="B767">
        <v>21408</v>
      </c>
      <c r="C767">
        <v>1645</v>
      </c>
      <c r="D767">
        <v>119173</v>
      </c>
      <c r="E767">
        <v>965752</v>
      </c>
      <c r="F767">
        <v>27662</v>
      </c>
      <c r="G767" t="s">
        <v>2719</v>
      </c>
      <c r="H767" t="s">
        <v>2720</v>
      </c>
      <c r="I767" t="s">
        <v>1258</v>
      </c>
      <c r="J767">
        <v>6</v>
      </c>
      <c r="K767">
        <v>0</v>
      </c>
      <c r="L767" s="1">
        <v>40918</v>
      </c>
      <c r="M767" s="1">
        <v>42766</v>
      </c>
      <c r="N767">
        <v>1</v>
      </c>
    </row>
    <row r="768" spans="1:14">
      <c r="A768" s="17" t="s">
        <v>3779</v>
      </c>
      <c r="B768">
        <v>19500</v>
      </c>
      <c r="C768">
        <v>1311</v>
      </c>
      <c r="D768">
        <v>120002</v>
      </c>
      <c r="E768">
        <v>969907</v>
      </c>
      <c r="F768">
        <v>25777</v>
      </c>
      <c r="G768" t="s">
        <v>2721</v>
      </c>
      <c r="H768" t="s">
        <v>2722</v>
      </c>
      <c r="I768" t="s">
        <v>1258</v>
      </c>
      <c r="J768">
        <v>6</v>
      </c>
      <c r="K768">
        <v>0</v>
      </c>
      <c r="L768" s="1">
        <v>40352</v>
      </c>
      <c r="M768" s="1">
        <v>42766</v>
      </c>
      <c r="N768">
        <v>1</v>
      </c>
    </row>
    <row r="769" spans="1:14">
      <c r="A769" s="17" t="s">
        <v>3779</v>
      </c>
      <c r="B769">
        <v>20873</v>
      </c>
      <c r="C769">
        <v>1577</v>
      </c>
      <c r="D769">
        <v>120352</v>
      </c>
      <c r="E769">
        <v>966522</v>
      </c>
      <c r="F769">
        <v>27136</v>
      </c>
      <c r="G769" t="s">
        <v>2723</v>
      </c>
      <c r="H769" t="s">
        <v>2724</v>
      </c>
      <c r="I769" t="s">
        <v>1258</v>
      </c>
      <c r="J769">
        <v>6</v>
      </c>
      <c r="K769">
        <v>0</v>
      </c>
      <c r="L769" s="1">
        <v>40721</v>
      </c>
      <c r="M769" s="1">
        <v>42766</v>
      </c>
      <c r="N769">
        <v>1</v>
      </c>
    </row>
    <row r="770" spans="1:14">
      <c r="A770" s="17" t="s">
        <v>3779</v>
      </c>
      <c r="B770">
        <v>21840</v>
      </c>
      <c r="C770">
        <v>1736</v>
      </c>
      <c r="D770">
        <v>121912</v>
      </c>
      <c r="E770">
        <v>964343</v>
      </c>
      <c r="F770">
        <v>28088</v>
      </c>
      <c r="G770" t="s">
        <v>2725</v>
      </c>
      <c r="H770" t="s">
        <v>2726</v>
      </c>
      <c r="I770" t="s">
        <v>1258</v>
      </c>
      <c r="J770">
        <v>6</v>
      </c>
      <c r="K770">
        <v>0</v>
      </c>
      <c r="L770" s="1">
        <v>41025</v>
      </c>
      <c r="M770" s="1">
        <v>42766</v>
      </c>
      <c r="N770">
        <v>1</v>
      </c>
    </row>
    <row r="771" spans="1:14">
      <c r="A771" s="17" t="s">
        <v>3779</v>
      </c>
      <c r="B771">
        <v>20485</v>
      </c>
      <c r="C771">
        <v>1495</v>
      </c>
      <c r="D771">
        <v>120202</v>
      </c>
      <c r="E771">
        <v>967084</v>
      </c>
      <c r="F771">
        <v>26749</v>
      </c>
      <c r="G771" t="s">
        <v>2727</v>
      </c>
      <c r="H771" t="s">
        <v>2728</v>
      </c>
      <c r="I771" t="s">
        <v>1258</v>
      </c>
      <c r="J771">
        <v>6</v>
      </c>
      <c r="K771">
        <v>0</v>
      </c>
      <c r="L771" s="1">
        <v>40662</v>
      </c>
      <c r="M771" s="1">
        <v>42766</v>
      </c>
      <c r="N771">
        <v>1</v>
      </c>
    </row>
    <row r="772" spans="1:14">
      <c r="A772" s="17" t="s">
        <v>3779</v>
      </c>
      <c r="B772">
        <v>18036</v>
      </c>
      <c r="C772">
        <v>1069</v>
      </c>
      <c r="D772">
        <v>118711</v>
      </c>
      <c r="E772">
        <v>972110</v>
      </c>
      <c r="F772">
        <v>24336</v>
      </c>
      <c r="G772" t="s">
        <v>2729</v>
      </c>
      <c r="H772" t="s">
        <v>2730</v>
      </c>
      <c r="I772" t="s">
        <v>1258</v>
      </c>
      <c r="J772">
        <v>6</v>
      </c>
      <c r="K772">
        <v>0</v>
      </c>
      <c r="L772" s="1">
        <v>39871</v>
      </c>
      <c r="M772" s="1">
        <v>42766</v>
      </c>
      <c r="N772">
        <v>1</v>
      </c>
    </row>
    <row r="773" spans="1:14">
      <c r="A773" s="17" t="s">
        <v>3779</v>
      </c>
      <c r="B773">
        <v>18533</v>
      </c>
      <c r="C773">
        <v>1159</v>
      </c>
      <c r="D773">
        <v>119146</v>
      </c>
      <c r="E773">
        <v>971443</v>
      </c>
      <c r="F773">
        <v>24826</v>
      </c>
      <c r="G773" t="s">
        <v>2731</v>
      </c>
      <c r="H773" t="s">
        <v>2732</v>
      </c>
      <c r="I773" t="s">
        <v>1258</v>
      </c>
      <c r="J773">
        <v>6</v>
      </c>
      <c r="K773">
        <v>0</v>
      </c>
      <c r="L773" s="1">
        <v>39996</v>
      </c>
      <c r="M773" s="1">
        <v>42766</v>
      </c>
      <c r="N773">
        <v>1</v>
      </c>
    </row>
    <row r="774" spans="1:14">
      <c r="A774" s="17" t="s">
        <v>3779</v>
      </c>
      <c r="B774">
        <v>19206</v>
      </c>
      <c r="C774">
        <v>1229</v>
      </c>
      <c r="D774">
        <v>118845</v>
      </c>
      <c r="E774">
        <v>970442</v>
      </c>
      <c r="F774">
        <v>25483</v>
      </c>
      <c r="G774" t="s">
        <v>2733</v>
      </c>
      <c r="H774" t="s">
        <v>2734</v>
      </c>
      <c r="I774" t="s">
        <v>1258</v>
      </c>
      <c r="J774">
        <v>6</v>
      </c>
      <c r="K774">
        <v>0</v>
      </c>
      <c r="L774" s="1">
        <v>40290</v>
      </c>
      <c r="M774" s="1">
        <v>42766</v>
      </c>
      <c r="N774">
        <v>1</v>
      </c>
    </row>
    <row r="775" spans="1:14">
      <c r="A775" s="17" t="s">
        <v>3779</v>
      </c>
      <c r="B775">
        <v>20260</v>
      </c>
      <c r="C775">
        <v>1406</v>
      </c>
      <c r="D775">
        <v>120703</v>
      </c>
      <c r="E775">
        <v>967488</v>
      </c>
      <c r="F775">
        <v>26525</v>
      </c>
      <c r="G775" t="s">
        <v>2735</v>
      </c>
      <c r="H775" t="s">
        <v>2736</v>
      </c>
      <c r="I775" t="s">
        <v>1258</v>
      </c>
      <c r="J775">
        <v>6</v>
      </c>
      <c r="K775">
        <v>0</v>
      </c>
      <c r="L775" s="1">
        <v>40624</v>
      </c>
      <c r="M775" s="1">
        <v>42766</v>
      </c>
      <c r="N775">
        <v>1</v>
      </c>
    </row>
    <row r="776" spans="1:14">
      <c r="A776" s="17" t="s">
        <v>3779</v>
      </c>
      <c r="B776">
        <v>18531</v>
      </c>
      <c r="C776">
        <v>1157</v>
      </c>
      <c r="D776">
        <v>119078</v>
      </c>
      <c r="E776">
        <v>971445</v>
      </c>
      <c r="F776">
        <v>24824</v>
      </c>
      <c r="G776" t="s">
        <v>2737</v>
      </c>
      <c r="H776" t="s">
        <v>2738</v>
      </c>
      <c r="I776" t="s">
        <v>1258</v>
      </c>
      <c r="J776">
        <v>6</v>
      </c>
      <c r="K776">
        <v>0</v>
      </c>
      <c r="L776" s="1">
        <v>39996</v>
      </c>
      <c r="M776" s="1">
        <v>42766</v>
      </c>
      <c r="N776">
        <v>1</v>
      </c>
    </row>
    <row r="777" spans="1:14">
      <c r="A777" s="17" t="s">
        <v>3779</v>
      </c>
      <c r="B777">
        <v>22490</v>
      </c>
      <c r="C777">
        <v>1855</v>
      </c>
      <c r="D777">
        <v>122421</v>
      </c>
      <c r="E777">
        <v>962997</v>
      </c>
      <c r="F777">
        <v>28734</v>
      </c>
      <c r="G777" t="s">
        <v>2739</v>
      </c>
      <c r="H777" t="s">
        <v>2740</v>
      </c>
      <c r="I777" t="s">
        <v>1258</v>
      </c>
      <c r="J777">
        <v>6</v>
      </c>
      <c r="K777">
        <v>0</v>
      </c>
      <c r="L777" s="1">
        <v>41109</v>
      </c>
      <c r="M777" s="1">
        <v>42766</v>
      </c>
      <c r="N777">
        <v>1</v>
      </c>
    </row>
    <row r="778" spans="1:14">
      <c r="A778" s="17" t="s">
        <v>3779</v>
      </c>
      <c r="B778">
        <v>22239</v>
      </c>
      <c r="C778">
        <v>1819</v>
      </c>
      <c r="D778">
        <v>122252</v>
      </c>
      <c r="E778">
        <v>963413</v>
      </c>
      <c r="F778">
        <v>28483</v>
      </c>
      <c r="G778" t="s">
        <v>2741</v>
      </c>
      <c r="H778" t="s">
        <v>2742</v>
      </c>
      <c r="I778" t="s">
        <v>1258</v>
      </c>
      <c r="J778">
        <v>6</v>
      </c>
      <c r="K778">
        <v>0</v>
      </c>
      <c r="L778" s="1">
        <v>41081</v>
      </c>
      <c r="M778" s="1">
        <v>42766</v>
      </c>
      <c r="N778">
        <v>1</v>
      </c>
    </row>
    <row r="779" spans="1:14">
      <c r="A779" s="17" t="s">
        <v>3779</v>
      </c>
      <c r="B779">
        <v>21343</v>
      </c>
      <c r="C779">
        <v>1627</v>
      </c>
      <c r="D779">
        <v>121489</v>
      </c>
      <c r="E779">
        <v>965925</v>
      </c>
      <c r="F779">
        <v>27601</v>
      </c>
      <c r="G779" t="s">
        <v>2743</v>
      </c>
      <c r="H779" t="s">
        <v>2744</v>
      </c>
      <c r="I779" t="s">
        <v>1258</v>
      </c>
      <c r="J779">
        <v>6</v>
      </c>
      <c r="K779">
        <v>0</v>
      </c>
      <c r="L779" s="1">
        <v>40828</v>
      </c>
      <c r="M779" s="1">
        <v>42766</v>
      </c>
      <c r="N779">
        <v>1</v>
      </c>
    </row>
    <row r="780" spans="1:14">
      <c r="A780" s="17" t="s">
        <v>3779</v>
      </c>
      <c r="B780">
        <v>20801</v>
      </c>
      <c r="C780">
        <v>1569</v>
      </c>
      <c r="D780">
        <v>114171</v>
      </c>
      <c r="E780">
        <v>966627</v>
      </c>
      <c r="F780">
        <v>27064</v>
      </c>
      <c r="G780" t="s">
        <v>2745</v>
      </c>
      <c r="H780" t="s">
        <v>2746</v>
      </c>
      <c r="I780" t="s">
        <v>1258</v>
      </c>
      <c r="J780">
        <v>6</v>
      </c>
      <c r="K780">
        <v>0</v>
      </c>
      <c r="L780" s="1">
        <v>40715</v>
      </c>
      <c r="M780" s="1">
        <v>42766</v>
      </c>
      <c r="N780">
        <v>1</v>
      </c>
    </row>
    <row r="781" spans="1:14">
      <c r="A781" s="17" t="s">
        <v>3779</v>
      </c>
      <c r="B781">
        <v>21221</v>
      </c>
      <c r="C781">
        <v>1615</v>
      </c>
      <c r="D781">
        <v>121390</v>
      </c>
      <c r="E781">
        <v>966104</v>
      </c>
      <c r="F781">
        <v>27481</v>
      </c>
      <c r="G781" t="s">
        <v>2747</v>
      </c>
      <c r="H781" t="s">
        <v>2748</v>
      </c>
      <c r="I781" t="s">
        <v>1258</v>
      </c>
      <c r="J781">
        <v>6</v>
      </c>
      <c r="K781">
        <v>0</v>
      </c>
      <c r="L781" s="1">
        <v>40770</v>
      </c>
      <c r="M781" s="1">
        <v>42766</v>
      </c>
      <c r="N781">
        <v>1</v>
      </c>
    </row>
    <row r="782" spans="1:14">
      <c r="A782" s="17" t="s">
        <v>3779</v>
      </c>
      <c r="B782">
        <v>22467</v>
      </c>
      <c r="C782">
        <v>1853</v>
      </c>
      <c r="D782">
        <v>122419</v>
      </c>
      <c r="E782">
        <v>963045</v>
      </c>
      <c r="F782">
        <v>28711</v>
      </c>
      <c r="G782" t="s">
        <v>2749</v>
      </c>
      <c r="H782" t="s">
        <v>2750</v>
      </c>
      <c r="I782" t="s">
        <v>1258</v>
      </c>
      <c r="J782">
        <v>6</v>
      </c>
      <c r="K782">
        <v>0</v>
      </c>
      <c r="L782" s="1">
        <v>41108</v>
      </c>
      <c r="M782" s="1">
        <v>42766</v>
      </c>
      <c r="N782">
        <v>1</v>
      </c>
    </row>
    <row r="783" spans="1:14">
      <c r="A783" s="17" t="s">
        <v>3779</v>
      </c>
      <c r="B783">
        <v>15586</v>
      </c>
      <c r="C783">
        <v>678</v>
      </c>
      <c r="D783">
        <v>115454</v>
      </c>
      <c r="E783">
        <v>975454</v>
      </c>
      <c r="F783">
        <v>21971</v>
      </c>
      <c r="G783" t="s">
        <v>2751</v>
      </c>
      <c r="H783" t="s">
        <v>2752</v>
      </c>
      <c r="I783" t="s">
        <v>1258</v>
      </c>
      <c r="J783">
        <v>6</v>
      </c>
      <c r="K783">
        <v>0</v>
      </c>
      <c r="L783" s="1">
        <v>39167</v>
      </c>
      <c r="M783" s="1">
        <v>42766</v>
      </c>
      <c r="N783">
        <v>1</v>
      </c>
    </row>
    <row r="784" spans="1:14">
      <c r="A784" s="17" t="s">
        <v>3779</v>
      </c>
      <c r="B784">
        <v>15925</v>
      </c>
      <c r="C784">
        <v>764</v>
      </c>
      <c r="D784">
        <v>116855</v>
      </c>
      <c r="E784">
        <v>974810</v>
      </c>
      <c r="F784">
        <v>22302</v>
      </c>
      <c r="G784" t="s">
        <v>2753</v>
      </c>
      <c r="H784" t="s">
        <v>2754</v>
      </c>
      <c r="I784" t="s">
        <v>1258</v>
      </c>
      <c r="J784">
        <v>6</v>
      </c>
      <c r="K784">
        <v>0</v>
      </c>
      <c r="L784" s="1">
        <v>39224</v>
      </c>
      <c r="M784" s="1">
        <v>42766</v>
      </c>
      <c r="N784">
        <v>1</v>
      </c>
    </row>
    <row r="785" spans="1:14">
      <c r="A785" s="17" t="s">
        <v>3779</v>
      </c>
      <c r="B785">
        <v>20393</v>
      </c>
      <c r="C785">
        <v>1468</v>
      </c>
      <c r="D785">
        <v>120065</v>
      </c>
      <c r="E785">
        <v>967310</v>
      </c>
      <c r="F785">
        <v>26657</v>
      </c>
      <c r="G785" t="s">
        <v>2755</v>
      </c>
      <c r="H785" t="s">
        <v>2756</v>
      </c>
      <c r="I785" t="s">
        <v>1258</v>
      </c>
      <c r="J785">
        <v>6</v>
      </c>
      <c r="K785">
        <v>0</v>
      </c>
      <c r="L785" s="1">
        <v>40651</v>
      </c>
      <c r="M785" s="1">
        <v>42766</v>
      </c>
      <c r="N785">
        <v>1</v>
      </c>
    </row>
    <row r="786" spans="1:14" s="13" customFormat="1">
      <c r="B786" s="13">
        <v>16352</v>
      </c>
      <c r="C786" s="13">
        <v>897</v>
      </c>
      <c r="D786" s="13">
        <v>117223</v>
      </c>
      <c r="E786" s="13">
        <v>974266</v>
      </c>
      <c r="F786" s="13">
        <v>22721</v>
      </c>
      <c r="G786" s="13" t="s">
        <v>2757</v>
      </c>
      <c r="H786" s="13" t="s">
        <v>2758</v>
      </c>
      <c r="I786" s="13" t="s">
        <v>1258</v>
      </c>
      <c r="J786" s="13">
        <v>6</v>
      </c>
      <c r="K786" s="13">
        <v>0</v>
      </c>
      <c r="L786" s="15">
        <v>39283</v>
      </c>
      <c r="M786" s="15">
        <v>42766</v>
      </c>
      <c r="N786" s="13">
        <v>1</v>
      </c>
    </row>
    <row r="787" spans="1:14">
      <c r="A787" s="17" t="s">
        <v>3779</v>
      </c>
      <c r="B787">
        <v>15939</v>
      </c>
      <c r="C787">
        <v>779</v>
      </c>
      <c r="D787">
        <v>116771</v>
      </c>
      <c r="E787">
        <v>974790</v>
      </c>
      <c r="F787">
        <v>22316</v>
      </c>
      <c r="G787" t="s">
        <v>2759</v>
      </c>
      <c r="H787" t="s">
        <v>2760</v>
      </c>
      <c r="I787" t="s">
        <v>1258</v>
      </c>
      <c r="J787">
        <v>6</v>
      </c>
      <c r="K787">
        <v>0</v>
      </c>
      <c r="L787" s="1">
        <v>39225</v>
      </c>
      <c r="M787" s="1">
        <v>42766</v>
      </c>
      <c r="N787">
        <v>1</v>
      </c>
    </row>
    <row r="788" spans="1:14">
      <c r="A788" s="17" t="s">
        <v>3779</v>
      </c>
      <c r="B788">
        <v>19850</v>
      </c>
      <c r="C788">
        <v>1346</v>
      </c>
      <c r="D788">
        <v>120393</v>
      </c>
      <c r="E788">
        <v>969229</v>
      </c>
      <c r="F788">
        <v>26125</v>
      </c>
      <c r="G788" t="s">
        <v>2761</v>
      </c>
      <c r="H788" t="s">
        <v>2762</v>
      </c>
      <c r="I788" t="s">
        <v>1258</v>
      </c>
      <c r="J788">
        <v>6</v>
      </c>
      <c r="K788">
        <v>0</v>
      </c>
      <c r="L788" s="1">
        <v>40416</v>
      </c>
      <c r="M788" s="1">
        <v>42766</v>
      </c>
      <c r="N788">
        <v>1</v>
      </c>
    </row>
    <row r="789" spans="1:14">
      <c r="A789" s="17" t="s">
        <v>3779</v>
      </c>
      <c r="B789">
        <v>19266</v>
      </c>
      <c r="C789">
        <v>1248</v>
      </c>
      <c r="D789">
        <v>119863</v>
      </c>
      <c r="E789">
        <v>970291</v>
      </c>
      <c r="F789">
        <v>25543</v>
      </c>
      <c r="G789" t="s">
        <v>2763</v>
      </c>
      <c r="H789" t="s">
        <v>2764</v>
      </c>
      <c r="I789" t="s">
        <v>1258</v>
      </c>
      <c r="J789">
        <v>6</v>
      </c>
      <c r="K789">
        <v>0</v>
      </c>
      <c r="L789" s="1">
        <v>40304</v>
      </c>
      <c r="M789" s="1">
        <v>42766</v>
      </c>
      <c r="N789">
        <v>1</v>
      </c>
    </row>
    <row r="790" spans="1:14">
      <c r="A790" s="17" t="s">
        <v>3779</v>
      </c>
      <c r="B790">
        <v>20525</v>
      </c>
      <c r="C790">
        <v>1506</v>
      </c>
      <c r="D790">
        <v>120828</v>
      </c>
      <c r="E790">
        <v>967030</v>
      </c>
      <c r="F790">
        <v>26789</v>
      </c>
      <c r="G790" t="s">
        <v>2765</v>
      </c>
      <c r="H790" t="s">
        <v>2766</v>
      </c>
      <c r="I790" t="s">
        <v>1258</v>
      </c>
      <c r="J790">
        <v>6</v>
      </c>
      <c r="K790">
        <v>0</v>
      </c>
      <c r="L790" s="1">
        <v>40669</v>
      </c>
      <c r="M790" s="1">
        <v>42766</v>
      </c>
      <c r="N790">
        <v>1</v>
      </c>
    </row>
    <row r="791" spans="1:14">
      <c r="A791" s="17" t="s">
        <v>3779</v>
      </c>
      <c r="B791">
        <v>21583</v>
      </c>
      <c r="C791">
        <v>1685</v>
      </c>
      <c r="D791">
        <v>121703</v>
      </c>
      <c r="E791">
        <v>965313</v>
      </c>
      <c r="F791">
        <v>27833</v>
      </c>
      <c r="G791" t="s">
        <v>2767</v>
      </c>
      <c r="H791" t="s">
        <v>2768</v>
      </c>
      <c r="I791" t="s">
        <v>1258</v>
      </c>
      <c r="J791">
        <v>6</v>
      </c>
      <c r="K791">
        <v>0</v>
      </c>
      <c r="L791" s="1">
        <v>40977</v>
      </c>
      <c r="M791" s="1">
        <v>42766</v>
      </c>
      <c r="N791">
        <v>1</v>
      </c>
    </row>
    <row r="792" spans="1:14">
      <c r="A792" s="17" t="s">
        <v>3779</v>
      </c>
      <c r="B792">
        <v>18935</v>
      </c>
      <c r="C792">
        <v>1184</v>
      </c>
      <c r="D792">
        <v>119536</v>
      </c>
      <c r="E792">
        <v>970916</v>
      </c>
      <c r="F792">
        <v>25217</v>
      </c>
      <c r="G792" t="s">
        <v>2769</v>
      </c>
      <c r="H792" t="s">
        <v>2770</v>
      </c>
      <c r="I792" t="s">
        <v>1258</v>
      </c>
      <c r="J792">
        <v>6</v>
      </c>
      <c r="K792">
        <v>0</v>
      </c>
      <c r="L792" s="1">
        <v>40162</v>
      </c>
      <c r="M792" s="1">
        <v>42766</v>
      </c>
      <c r="N792">
        <v>1</v>
      </c>
    </row>
    <row r="793" spans="1:14">
      <c r="A793" s="17" t="s">
        <v>3779</v>
      </c>
      <c r="B793">
        <v>15587</v>
      </c>
      <c r="C793">
        <v>668</v>
      </c>
      <c r="D793">
        <v>114973</v>
      </c>
      <c r="E793">
        <v>975464</v>
      </c>
      <c r="F793">
        <v>21972</v>
      </c>
      <c r="G793" t="s">
        <v>2771</v>
      </c>
      <c r="H793" t="s">
        <v>2772</v>
      </c>
      <c r="I793" t="s">
        <v>1258</v>
      </c>
      <c r="J793">
        <v>6</v>
      </c>
      <c r="K793">
        <v>0</v>
      </c>
      <c r="L793" s="1">
        <v>39167</v>
      </c>
      <c r="M793" s="1">
        <v>42766</v>
      </c>
      <c r="N793">
        <v>1</v>
      </c>
    </row>
    <row r="794" spans="1:14" s="13" customFormat="1">
      <c r="B794" s="13">
        <v>16333</v>
      </c>
      <c r="C794" s="13">
        <v>879</v>
      </c>
      <c r="D794" s="13">
        <v>111735</v>
      </c>
      <c r="E794" s="13">
        <v>974317</v>
      </c>
      <c r="F794" s="13">
        <v>22702</v>
      </c>
      <c r="G794" s="13" t="s">
        <v>3692</v>
      </c>
      <c r="H794" s="13" t="s">
        <v>3693</v>
      </c>
      <c r="I794" s="13" t="s">
        <v>1258</v>
      </c>
      <c r="J794" s="13">
        <v>6</v>
      </c>
      <c r="K794" s="13">
        <v>173</v>
      </c>
      <c r="L794" s="15">
        <v>39288</v>
      </c>
      <c r="M794" s="15">
        <v>42766</v>
      </c>
      <c r="N794" s="13">
        <v>1</v>
      </c>
    </row>
    <row r="795" spans="1:14">
      <c r="A795" s="17" t="s">
        <v>3779</v>
      </c>
      <c r="B795">
        <v>17728</v>
      </c>
      <c r="C795">
        <v>1031</v>
      </c>
      <c r="D795">
        <v>118440</v>
      </c>
      <c r="E795">
        <v>972595</v>
      </c>
      <c r="F795">
        <v>24040</v>
      </c>
      <c r="G795" t="s">
        <v>3739</v>
      </c>
      <c r="H795" t="s">
        <v>3740</v>
      </c>
      <c r="I795" t="s">
        <v>1258</v>
      </c>
      <c r="J795">
        <v>6</v>
      </c>
      <c r="K795">
        <v>192</v>
      </c>
      <c r="L795" s="1">
        <v>39675</v>
      </c>
      <c r="M795" s="1">
        <v>42766</v>
      </c>
      <c r="N795">
        <v>1</v>
      </c>
    </row>
    <row r="796" spans="1:14">
      <c r="A796" s="17" t="s">
        <v>3779</v>
      </c>
      <c r="B796">
        <v>22499</v>
      </c>
      <c r="C796">
        <v>1860</v>
      </c>
      <c r="D796">
        <v>118383</v>
      </c>
      <c r="E796">
        <v>962982</v>
      </c>
      <c r="F796">
        <v>28743</v>
      </c>
      <c r="G796" t="s">
        <v>2773</v>
      </c>
      <c r="H796" t="s">
        <v>2774</v>
      </c>
      <c r="I796" t="s">
        <v>1258</v>
      </c>
      <c r="J796">
        <v>6</v>
      </c>
      <c r="K796">
        <v>0</v>
      </c>
      <c r="L796" s="1">
        <v>41110</v>
      </c>
      <c r="M796" s="1">
        <v>42766</v>
      </c>
      <c r="N796">
        <v>1</v>
      </c>
    </row>
    <row r="797" spans="1:14">
      <c r="A797" s="17" t="s">
        <v>3779</v>
      </c>
      <c r="B797">
        <v>19490</v>
      </c>
      <c r="C797">
        <v>1307</v>
      </c>
      <c r="D797">
        <v>113216</v>
      </c>
      <c r="E797">
        <v>969926</v>
      </c>
      <c r="F797">
        <v>25767</v>
      </c>
      <c r="G797" t="s">
        <v>2775</v>
      </c>
      <c r="H797" t="s">
        <v>2776</v>
      </c>
      <c r="I797" t="s">
        <v>1258</v>
      </c>
      <c r="J797">
        <v>6</v>
      </c>
      <c r="K797">
        <v>0</v>
      </c>
      <c r="L797" s="1">
        <v>40350</v>
      </c>
      <c r="M797" s="1">
        <v>42766</v>
      </c>
      <c r="N797">
        <v>1</v>
      </c>
    </row>
    <row r="798" spans="1:14">
      <c r="A798" s="17" t="s">
        <v>3779</v>
      </c>
      <c r="B798">
        <v>19424</v>
      </c>
      <c r="C798">
        <v>1284</v>
      </c>
      <c r="D798">
        <v>119998</v>
      </c>
      <c r="E798">
        <v>970043</v>
      </c>
      <c r="F798">
        <v>25701</v>
      </c>
      <c r="G798" t="s">
        <v>2777</v>
      </c>
      <c r="H798" t="s">
        <v>2778</v>
      </c>
      <c r="I798" t="s">
        <v>1258</v>
      </c>
      <c r="J798">
        <v>6</v>
      </c>
      <c r="K798">
        <v>0</v>
      </c>
      <c r="L798" s="1">
        <v>40337</v>
      </c>
      <c r="M798" s="1">
        <v>42766</v>
      </c>
      <c r="N798">
        <v>1</v>
      </c>
    </row>
    <row r="799" spans="1:14">
      <c r="A799" s="17" t="s">
        <v>3779</v>
      </c>
      <c r="B799">
        <v>15588</v>
      </c>
      <c r="C799">
        <v>671</v>
      </c>
      <c r="D799">
        <v>115340</v>
      </c>
      <c r="E799">
        <v>975461</v>
      </c>
      <c r="F799">
        <v>21973</v>
      </c>
      <c r="G799" t="s">
        <v>2779</v>
      </c>
      <c r="H799" t="s">
        <v>2780</v>
      </c>
      <c r="I799" t="s">
        <v>1258</v>
      </c>
      <c r="J799">
        <v>6</v>
      </c>
      <c r="K799">
        <v>0</v>
      </c>
      <c r="L799" s="1">
        <v>39167</v>
      </c>
      <c r="M799" s="1">
        <v>42766</v>
      </c>
      <c r="N799">
        <v>1</v>
      </c>
    </row>
    <row r="800" spans="1:14">
      <c r="A800" s="17" t="s">
        <v>3779</v>
      </c>
      <c r="B800">
        <v>21377</v>
      </c>
      <c r="C800">
        <v>1636</v>
      </c>
      <c r="D800">
        <v>121518</v>
      </c>
      <c r="E800">
        <v>965850</v>
      </c>
      <c r="F800">
        <v>27633</v>
      </c>
      <c r="G800" t="s">
        <v>2781</v>
      </c>
      <c r="H800" t="s">
        <v>2782</v>
      </c>
      <c r="I800" t="s">
        <v>1258</v>
      </c>
      <c r="J800">
        <v>6</v>
      </c>
      <c r="K800">
        <v>0</v>
      </c>
      <c r="L800" s="1">
        <v>40876</v>
      </c>
      <c r="M800" s="1">
        <v>42766</v>
      </c>
      <c r="N800">
        <v>1</v>
      </c>
    </row>
    <row r="801" spans="1:14">
      <c r="A801" s="17" t="s">
        <v>3779</v>
      </c>
      <c r="B801">
        <v>17082</v>
      </c>
      <c r="C801">
        <v>961</v>
      </c>
      <c r="D801">
        <v>117903</v>
      </c>
      <c r="E801">
        <v>973317</v>
      </c>
      <c r="F801">
        <v>23429</v>
      </c>
      <c r="G801" t="s">
        <v>2783</v>
      </c>
      <c r="H801" t="s">
        <v>2784</v>
      </c>
      <c r="I801" t="s">
        <v>1258</v>
      </c>
      <c r="J801">
        <v>6</v>
      </c>
      <c r="K801">
        <v>0</v>
      </c>
      <c r="L801" s="1">
        <v>39549</v>
      </c>
      <c r="M801" s="1">
        <v>42766</v>
      </c>
      <c r="N801">
        <v>1</v>
      </c>
    </row>
    <row r="802" spans="1:14">
      <c r="A802" s="17" t="s">
        <v>3779</v>
      </c>
      <c r="B802">
        <v>15737</v>
      </c>
      <c r="C802">
        <v>726</v>
      </c>
      <c r="D802">
        <v>114480</v>
      </c>
      <c r="E802">
        <v>975135</v>
      </c>
      <c r="F802">
        <v>22120</v>
      </c>
      <c r="G802" t="s">
        <v>2785</v>
      </c>
      <c r="H802" t="s">
        <v>2786</v>
      </c>
      <c r="I802" t="s">
        <v>1258</v>
      </c>
      <c r="J802">
        <v>6</v>
      </c>
      <c r="K802">
        <v>0</v>
      </c>
      <c r="L802" s="1">
        <v>39192</v>
      </c>
      <c r="M802" s="1">
        <v>42766</v>
      </c>
      <c r="N802">
        <v>1</v>
      </c>
    </row>
    <row r="803" spans="1:14">
      <c r="A803" s="17" t="s">
        <v>3779</v>
      </c>
      <c r="B803">
        <v>22889</v>
      </c>
      <c r="C803">
        <v>1910</v>
      </c>
      <c r="D803">
        <v>121412</v>
      </c>
      <c r="E803">
        <v>962383</v>
      </c>
      <c r="F803">
        <v>29112</v>
      </c>
      <c r="G803" t="s">
        <v>2787</v>
      </c>
      <c r="H803" t="s">
        <v>2788</v>
      </c>
      <c r="I803" t="s">
        <v>1258</v>
      </c>
      <c r="J803">
        <v>6</v>
      </c>
      <c r="K803">
        <v>0</v>
      </c>
      <c r="L803" s="1">
        <v>41316</v>
      </c>
      <c r="M803" s="1">
        <v>42766</v>
      </c>
      <c r="N803">
        <v>1</v>
      </c>
    </row>
    <row r="804" spans="1:14">
      <c r="A804" s="17" t="s">
        <v>3779</v>
      </c>
      <c r="B804">
        <v>15799</v>
      </c>
      <c r="C804">
        <v>738</v>
      </c>
      <c r="D804">
        <v>115397</v>
      </c>
      <c r="E804">
        <v>974995</v>
      </c>
      <c r="F804">
        <v>22182</v>
      </c>
      <c r="G804" t="s">
        <v>2789</v>
      </c>
      <c r="H804" t="s">
        <v>2790</v>
      </c>
      <c r="I804" t="s">
        <v>1258</v>
      </c>
      <c r="J804">
        <v>6</v>
      </c>
      <c r="K804">
        <v>0</v>
      </c>
      <c r="L804" s="1">
        <v>39205</v>
      </c>
      <c r="M804" s="1">
        <v>42766</v>
      </c>
      <c r="N804">
        <v>1</v>
      </c>
    </row>
    <row r="805" spans="1:14">
      <c r="A805" s="17" t="s">
        <v>3779</v>
      </c>
      <c r="B805">
        <v>20337</v>
      </c>
      <c r="C805">
        <v>1441</v>
      </c>
      <c r="D805">
        <v>120754</v>
      </c>
      <c r="E805">
        <v>967385</v>
      </c>
      <c r="F805">
        <v>26602</v>
      </c>
      <c r="G805" t="s">
        <v>2791</v>
      </c>
      <c r="H805" t="s">
        <v>2792</v>
      </c>
      <c r="I805" t="s">
        <v>1258</v>
      </c>
      <c r="J805">
        <v>6</v>
      </c>
      <c r="K805">
        <v>0</v>
      </c>
      <c r="L805" s="1">
        <v>40633</v>
      </c>
      <c r="M805" s="1">
        <v>42766</v>
      </c>
      <c r="N805">
        <v>1</v>
      </c>
    </row>
    <row r="806" spans="1:14">
      <c r="A806" s="17" t="s">
        <v>3779</v>
      </c>
      <c r="B806">
        <v>20336</v>
      </c>
      <c r="C806">
        <v>1440</v>
      </c>
      <c r="D806">
        <v>120753</v>
      </c>
      <c r="E806">
        <v>967386</v>
      </c>
      <c r="F806">
        <v>26601</v>
      </c>
      <c r="G806" t="s">
        <v>2793</v>
      </c>
      <c r="H806" t="s">
        <v>2794</v>
      </c>
      <c r="I806" t="s">
        <v>1258</v>
      </c>
      <c r="J806">
        <v>6</v>
      </c>
      <c r="K806">
        <v>0</v>
      </c>
      <c r="L806" s="1">
        <v>40633</v>
      </c>
      <c r="M806" s="1">
        <v>42766</v>
      </c>
      <c r="N806">
        <v>1</v>
      </c>
    </row>
    <row r="807" spans="1:14">
      <c r="A807" s="17" t="s">
        <v>3779</v>
      </c>
      <c r="B807">
        <v>17081</v>
      </c>
      <c r="C807">
        <v>959</v>
      </c>
      <c r="D807">
        <v>117901</v>
      </c>
      <c r="E807">
        <v>973319</v>
      </c>
      <c r="F807">
        <v>23428</v>
      </c>
      <c r="G807" t="s">
        <v>2795</v>
      </c>
      <c r="H807" t="s">
        <v>2796</v>
      </c>
      <c r="I807" t="s">
        <v>1258</v>
      </c>
      <c r="J807">
        <v>6</v>
      </c>
      <c r="K807">
        <v>0</v>
      </c>
      <c r="L807" s="1">
        <v>39549</v>
      </c>
      <c r="M807" s="1">
        <v>42766</v>
      </c>
      <c r="N807">
        <v>1</v>
      </c>
    </row>
    <row r="808" spans="1:14">
      <c r="A808" s="17" t="s">
        <v>3779</v>
      </c>
      <c r="B808">
        <v>15731</v>
      </c>
      <c r="C808">
        <v>724</v>
      </c>
      <c r="D808">
        <v>114146</v>
      </c>
      <c r="E808">
        <v>975143</v>
      </c>
      <c r="F808">
        <v>22114</v>
      </c>
      <c r="G808" t="s">
        <v>2797</v>
      </c>
      <c r="H808" t="s">
        <v>2798</v>
      </c>
      <c r="I808" t="s">
        <v>1258</v>
      </c>
      <c r="J808">
        <v>6</v>
      </c>
      <c r="K808">
        <v>0</v>
      </c>
      <c r="L808" s="1">
        <v>39191</v>
      </c>
      <c r="M808" s="1">
        <v>42766</v>
      </c>
      <c r="N808">
        <v>1</v>
      </c>
    </row>
    <row r="809" spans="1:14">
      <c r="A809" s="17" t="s">
        <v>3779</v>
      </c>
      <c r="B809">
        <v>22068</v>
      </c>
      <c r="C809">
        <v>1778</v>
      </c>
      <c r="D809">
        <v>122109</v>
      </c>
      <c r="E809">
        <v>963728</v>
      </c>
      <c r="F809">
        <v>28315</v>
      </c>
      <c r="G809" t="s">
        <v>2799</v>
      </c>
      <c r="H809" t="s">
        <v>2800</v>
      </c>
      <c r="I809" t="s">
        <v>1258</v>
      </c>
      <c r="J809">
        <v>6</v>
      </c>
      <c r="K809">
        <v>0</v>
      </c>
      <c r="L809" s="1">
        <v>41065</v>
      </c>
      <c r="M809" s="1">
        <v>42766</v>
      </c>
      <c r="N809">
        <v>1</v>
      </c>
    </row>
    <row r="810" spans="1:14">
      <c r="A810" s="17" t="s">
        <v>3779</v>
      </c>
      <c r="B810">
        <v>19068</v>
      </c>
      <c r="C810">
        <v>1203</v>
      </c>
      <c r="D810">
        <v>119683</v>
      </c>
      <c r="E810">
        <v>970693</v>
      </c>
      <c r="F810">
        <v>25347</v>
      </c>
      <c r="G810" t="s">
        <v>2801</v>
      </c>
      <c r="H810" t="s">
        <v>2802</v>
      </c>
      <c r="I810" t="s">
        <v>1258</v>
      </c>
      <c r="J810">
        <v>6</v>
      </c>
      <c r="K810">
        <v>0</v>
      </c>
      <c r="L810" s="1">
        <v>40242</v>
      </c>
      <c r="M810" s="1">
        <v>42766</v>
      </c>
      <c r="N810">
        <v>1</v>
      </c>
    </row>
    <row r="811" spans="1:14">
      <c r="A811" s="17" t="s">
        <v>3779</v>
      </c>
      <c r="B811">
        <v>21510</v>
      </c>
      <c r="C811">
        <v>1654</v>
      </c>
      <c r="D811">
        <v>120694</v>
      </c>
      <c r="E811">
        <v>965637</v>
      </c>
      <c r="F811">
        <v>27763</v>
      </c>
      <c r="G811" t="s">
        <v>2803</v>
      </c>
      <c r="H811" t="s">
        <v>2804</v>
      </c>
      <c r="I811" t="s">
        <v>1258</v>
      </c>
      <c r="J811">
        <v>6</v>
      </c>
      <c r="K811">
        <v>0</v>
      </c>
      <c r="L811" s="1">
        <v>40956</v>
      </c>
      <c r="M811" s="1">
        <v>42766</v>
      </c>
      <c r="N811">
        <v>1</v>
      </c>
    </row>
    <row r="812" spans="1:14">
      <c r="A812" s="17" t="s">
        <v>3779</v>
      </c>
      <c r="B812">
        <v>22076</v>
      </c>
      <c r="C812">
        <v>1785</v>
      </c>
      <c r="D812">
        <v>122117</v>
      </c>
      <c r="E812">
        <v>963719</v>
      </c>
      <c r="F812">
        <v>28323</v>
      </c>
      <c r="G812" t="s">
        <v>2805</v>
      </c>
      <c r="H812" t="s">
        <v>2806</v>
      </c>
      <c r="I812" t="s">
        <v>1258</v>
      </c>
      <c r="J812">
        <v>6</v>
      </c>
      <c r="K812">
        <v>0</v>
      </c>
      <c r="L812" s="1">
        <v>41065</v>
      </c>
      <c r="M812" s="1">
        <v>42766</v>
      </c>
      <c r="N812">
        <v>1</v>
      </c>
    </row>
    <row r="813" spans="1:14">
      <c r="A813" s="17" t="s">
        <v>3779</v>
      </c>
      <c r="B813">
        <v>16670</v>
      </c>
      <c r="C813">
        <v>928</v>
      </c>
      <c r="D813">
        <v>117522</v>
      </c>
      <c r="E813">
        <v>973852</v>
      </c>
      <c r="F813">
        <v>23031</v>
      </c>
      <c r="G813" t="s">
        <v>2807</v>
      </c>
      <c r="H813" t="s">
        <v>2808</v>
      </c>
      <c r="I813" t="s">
        <v>1258</v>
      </c>
      <c r="J813">
        <v>6</v>
      </c>
      <c r="K813">
        <v>0</v>
      </c>
      <c r="L813" s="1">
        <v>39371</v>
      </c>
      <c r="M813" s="1">
        <v>42766</v>
      </c>
      <c r="N813">
        <v>1</v>
      </c>
    </row>
    <row r="814" spans="1:14">
      <c r="A814" s="17" t="s">
        <v>3779</v>
      </c>
      <c r="B814">
        <v>20438</v>
      </c>
      <c r="C814">
        <v>1480</v>
      </c>
      <c r="D814">
        <v>120833</v>
      </c>
      <c r="E814">
        <v>967219</v>
      </c>
      <c r="F814">
        <v>26702</v>
      </c>
      <c r="G814" t="s">
        <v>2809</v>
      </c>
      <c r="H814" t="s">
        <v>2810</v>
      </c>
      <c r="I814" t="s">
        <v>1258</v>
      </c>
      <c r="J814">
        <v>6</v>
      </c>
      <c r="K814">
        <v>0</v>
      </c>
      <c r="L814" s="1">
        <v>40655</v>
      </c>
      <c r="M814" s="1">
        <v>42766</v>
      </c>
      <c r="N814">
        <v>1</v>
      </c>
    </row>
    <row r="815" spans="1:14">
      <c r="A815" s="17" t="s">
        <v>3779</v>
      </c>
      <c r="B815">
        <v>20439</v>
      </c>
      <c r="C815">
        <v>1481</v>
      </c>
      <c r="D815">
        <v>120834</v>
      </c>
      <c r="E815">
        <v>967217</v>
      </c>
      <c r="F815">
        <v>26703</v>
      </c>
      <c r="G815" t="s">
        <v>2811</v>
      </c>
      <c r="H815" t="s">
        <v>2812</v>
      </c>
      <c r="I815" t="s">
        <v>1258</v>
      </c>
      <c r="J815">
        <v>6</v>
      </c>
      <c r="K815">
        <v>0</v>
      </c>
      <c r="L815" s="1">
        <v>40655</v>
      </c>
      <c r="M815" s="1">
        <v>42766</v>
      </c>
      <c r="N815">
        <v>1</v>
      </c>
    </row>
    <row r="816" spans="1:14">
      <c r="A816" s="17" t="s">
        <v>3779</v>
      </c>
      <c r="B816">
        <v>18366</v>
      </c>
      <c r="C816">
        <v>1140</v>
      </c>
      <c r="D816">
        <v>119001</v>
      </c>
      <c r="E816">
        <v>971678</v>
      </c>
      <c r="F816">
        <v>24659</v>
      </c>
      <c r="G816" t="s">
        <v>2813</v>
      </c>
      <c r="H816" t="s">
        <v>2814</v>
      </c>
      <c r="I816" t="s">
        <v>1258</v>
      </c>
      <c r="J816">
        <v>6</v>
      </c>
      <c r="K816">
        <v>0</v>
      </c>
      <c r="L816" s="1">
        <v>39967</v>
      </c>
      <c r="M816" s="1">
        <v>42766</v>
      </c>
      <c r="N816">
        <v>1</v>
      </c>
    </row>
    <row r="817" spans="1:14">
      <c r="A817" s="17" t="s">
        <v>3779</v>
      </c>
      <c r="B817">
        <v>15589</v>
      </c>
      <c r="C817">
        <v>648</v>
      </c>
      <c r="D817">
        <v>116525</v>
      </c>
      <c r="E817">
        <v>975517</v>
      </c>
      <c r="F817">
        <v>21974</v>
      </c>
      <c r="G817" t="s">
        <v>2815</v>
      </c>
      <c r="H817" t="s">
        <v>2815</v>
      </c>
      <c r="I817" t="s">
        <v>1258</v>
      </c>
      <c r="J817">
        <v>6</v>
      </c>
      <c r="K817">
        <v>0</v>
      </c>
      <c r="L817" s="1">
        <v>39167</v>
      </c>
      <c r="M817" s="1">
        <v>42766</v>
      </c>
      <c r="N817">
        <v>1</v>
      </c>
    </row>
    <row r="818" spans="1:14">
      <c r="A818" s="17" t="s">
        <v>3779</v>
      </c>
      <c r="B818">
        <v>21145</v>
      </c>
      <c r="C818">
        <v>1603</v>
      </c>
      <c r="D818">
        <v>121329</v>
      </c>
      <c r="E818">
        <v>966192</v>
      </c>
      <c r="F818">
        <v>27406</v>
      </c>
      <c r="G818" t="s">
        <v>2816</v>
      </c>
      <c r="H818" t="s">
        <v>2817</v>
      </c>
      <c r="I818" t="s">
        <v>1258</v>
      </c>
      <c r="J818">
        <v>6</v>
      </c>
      <c r="K818">
        <v>0</v>
      </c>
      <c r="L818" s="1">
        <v>40752</v>
      </c>
      <c r="M818" s="1">
        <v>42766</v>
      </c>
      <c r="N818">
        <v>1</v>
      </c>
    </row>
    <row r="819" spans="1:14">
      <c r="A819" s="17" t="s">
        <v>3779</v>
      </c>
      <c r="B819">
        <v>19460</v>
      </c>
      <c r="C819">
        <v>1291</v>
      </c>
      <c r="D819">
        <v>120030</v>
      </c>
      <c r="E819">
        <v>970005</v>
      </c>
      <c r="F819">
        <v>25737</v>
      </c>
      <c r="G819" t="s">
        <v>2818</v>
      </c>
      <c r="H819" t="s">
        <v>2819</v>
      </c>
      <c r="I819" t="s">
        <v>1258</v>
      </c>
      <c r="J819">
        <v>6</v>
      </c>
      <c r="K819">
        <v>0</v>
      </c>
      <c r="L819" s="1">
        <v>40340</v>
      </c>
      <c r="M819" s="1">
        <v>42766</v>
      </c>
      <c r="N819">
        <v>1</v>
      </c>
    </row>
    <row r="820" spans="1:14">
      <c r="A820" s="17" t="s">
        <v>3779</v>
      </c>
      <c r="B820">
        <v>16856</v>
      </c>
      <c r="C820">
        <v>936</v>
      </c>
      <c r="D820">
        <v>117687</v>
      </c>
      <c r="E820">
        <v>973609</v>
      </c>
      <c r="F820">
        <v>23213</v>
      </c>
      <c r="G820" t="s">
        <v>2820</v>
      </c>
      <c r="H820" t="s">
        <v>2821</v>
      </c>
      <c r="I820" t="s">
        <v>1258</v>
      </c>
      <c r="J820">
        <v>6</v>
      </c>
      <c r="K820">
        <v>0</v>
      </c>
      <c r="L820" s="1">
        <v>39477</v>
      </c>
      <c r="M820" s="1">
        <v>42766</v>
      </c>
      <c r="N820">
        <v>1</v>
      </c>
    </row>
    <row r="821" spans="1:14">
      <c r="A821" s="17" t="s">
        <v>3779</v>
      </c>
      <c r="B821">
        <v>15727</v>
      </c>
      <c r="C821">
        <v>723</v>
      </c>
      <c r="D821">
        <v>114148</v>
      </c>
      <c r="E821">
        <v>975146</v>
      </c>
      <c r="F821">
        <v>22110</v>
      </c>
      <c r="G821" t="s">
        <v>2822</v>
      </c>
      <c r="H821" t="s">
        <v>2823</v>
      </c>
      <c r="I821" t="s">
        <v>1258</v>
      </c>
      <c r="J821">
        <v>6</v>
      </c>
      <c r="K821">
        <v>0</v>
      </c>
      <c r="L821" s="1">
        <v>39191</v>
      </c>
      <c r="M821" s="1">
        <v>42766</v>
      </c>
      <c r="N821">
        <v>1</v>
      </c>
    </row>
    <row r="822" spans="1:14">
      <c r="A822" s="17" t="s">
        <v>3779</v>
      </c>
      <c r="B822">
        <v>15590</v>
      </c>
      <c r="C822">
        <v>684</v>
      </c>
      <c r="D822">
        <v>114165</v>
      </c>
      <c r="E822">
        <v>975448</v>
      </c>
      <c r="F822">
        <v>21975</v>
      </c>
      <c r="G822" t="s">
        <v>2824</v>
      </c>
      <c r="H822" t="s">
        <v>2825</v>
      </c>
      <c r="I822" t="s">
        <v>1258</v>
      </c>
      <c r="J822">
        <v>6</v>
      </c>
      <c r="K822">
        <v>0</v>
      </c>
      <c r="L822" s="1">
        <v>39167</v>
      </c>
      <c r="M822" s="1">
        <v>42766</v>
      </c>
      <c r="N822">
        <v>1</v>
      </c>
    </row>
    <row r="823" spans="1:14">
      <c r="A823" s="17" t="s">
        <v>3779</v>
      </c>
      <c r="B823">
        <v>15591</v>
      </c>
      <c r="C823">
        <v>687</v>
      </c>
      <c r="D823">
        <v>114196</v>
      </c>
      <c r="E823">
        <v>975445</v>
      </c>
      <c r="F823">
        <v>21976</v>
      </c>
      <c r="G823" t="s">
        <v>2826</v>
      </c>
      <c r="H823" t="s">
        <v>2827</v>
      </c>
      <c r="I823" t="s">
        <v>1258</v>
      </c>
      <c r="J823">
        <v>6</v>
      </c>
      <c r="K823">
        <v>0</v>
      </c>
      <c r="L823" s="1">
        <v>39167</v>
      </c>
      <c r="M823" s="1">
        <v>42766</v>
      </c>
      <c r="N823">
        <v>1</v>
      </c>
    </row>
    <row r="824" spans="1:14">
      <c r="A824" s="17" t="s">
        <v>3779</v>
      </c>
      <c r="B824">
        <v>22049</v>
      </c>
      <c r="C824">
        <v>1777</v>
      </c>
      <c r="D824">
        <v>121379</v>
      </c>
      <c r="E824">
        <v>963755</v>
      </c>
      <c r="F824">
        <v>28296</v>
      </c>
      <c r="G824" t="s">
        <v>2828</v>
      </c>
      <c r="H824" t="s">
        <v>2829</v>
      </c>
      <c r="I824" t="s">
        <v>1258</v>
      </c>
      <c r="J824">
        <v>6</v>
      </c>
      <c r="K824">
        <v>0</v>
      </c>
      <c r="L824" s="1">
        <v>41058</v>
      </c>
      <c r="M824" s="1">
        <v>42766</v>
      </c>
      <c r="N824">
        <v>1</v>
      </c>
    </row>
    <row r="825" spans="1:14">
      <c r="A825" s="17" t="s">
        <v>3779</v>
      </c>
      <c r="B825">
        <v>15592</v>
      </c>
      <c r="C825">
        <v>639</v>
      </c>
      <c r="D825">
        <v>116515</v>
      </c>
      <c r="E825">
        <v>975528</v>
      </c>
      <c r="F825">
        <v>21977</v>
      </c>
      <c r="G825" t="s">
        <v>2830</v>
      </c>
      <c r="H825" t="s">
        <v>2831</v>
      </c>
      <c r="I825" t="s">
        <v>1258</v>
      </c>
      <c r="J825">
        <v>6</v>
      </c>
      <c r="K825">
        <v>0</v>
      </c>
      <c r="L825" s="1">
        <v>39167</v>
      </c>
      <c r="M825" s="1">
        <v>42766</v>
      </c>
      <c r="N825">
        <v>1</v>
      </c>
    </row>
    <row r="826" spans="1:14">
      <c r="A826" s="17" t="s">
        <v>3779</v>
      </c>
      <c r="B826">
        <v>20192</v>
      </c>
      <c r="C826">
        <v>1392</v>
      </c>
      <c r="D826">
        <v>120665</v>
      </c>
      <c r="E826">
        <v>967589</v>
      </c>
      <c r="F826">
        <v>26458</v>
      </c>
      <c r="G826" t="s">
        <v>2832</v>
      </c>
      <c r="H826" t="s">
        <v>2833</v>
      </c>
      <c r="I826" t="s">
        <v>1258</v>
      </c>
      <c r="J826">
        <v>6</v>
      </c>
      <c r="K826">
        <v>0</v>
      </c>
      <c r="L826" s="1">
        <v>40604</v>
      </c>
      <c r="M826" s="1">
        <v>42766</v>
      </c>
      <c r="N826">
        <v>1</v>
      </c>
    </row>
    <row r="827" spans="1:14">
      <c r="A827" s="17" t="s">
        <v>3779</v>
      </c>
      <c r="B827">
        <v>20399</v>
      </c>
      <c r="C827">
        <v>1473</v>
      </c>
      <c r="D827">
        <v>120808</v>
      </c>
      <c r="E827">
        <v>967302</v>
      </c>
      <c r="F827">
        <v>26663</v>
      </c>
      <c r="G827" t="s">
        <v>2834</v>
      </c>
      <c r="H827" t="s">
        <v>2835</v>
      </c>
      <c r="I827" t="s">
        <v>1258</v>
      </c>
      <c r="J827">
        <v>6</v>
      </c>
      <c r="K827">
        <v>0</v>
      </c>
      <c r="L827" s="1">
        <v>40651</v>
      </c>
      <c r="M827" s="1">
        <v>42766</v>
      </c>
      <c r="N827">
        <v>1</v>
      </c>
    </row>
    <row r="828" spans="1:14">
      <c r="A828" s="17" t="s">
        <v>3779</v>
      </c>
      <c r="B828">
        <v>21987</v>
      </c>
      <c r="C828">
        <v>1764</v>
      </c>
      <c r="D828">
        <v>121939</v>
      </c>
      <c r="E828">
        <v>963866</v>
      </c>
      <c r="F828">
        <v>28234</v>
      </c>
      <c r="G828" t="s">
        <v>2836</v>
      </c>
      <c r="H828" t="s">
        <v>2837</v>
      </c>
      <c r="I828" t="s">
        <v>1258</v>
      </c>
      <c r="J828">
        <v>6</v>
      </c>
      <c r="K828">
        <v>0</v>
      </c>
      <c r="L828" s="1">
        <v>41051</v>
      </c>
      <c r="M828" s="1">
        <v>42766</v>
      </c>
      <c r="N828">
        <v>1</v>
      </c>
    </row>
    <row r="829" spans="1:14">
      <c r="A829" s="17" t="s">
        <v>3779</v>
      </c>
      <c r="B829">
        <v>22883</v>
      </c>
      <c r="C829">
        <v>1906</v>
      </c>
      <c r="D829">
        <v>119777</v>
      </c>
      <c r="E829">
        <v>962392</v>
      </c>
      <c r="F829">
        <v>29106</v>
      </c>
      <c r="G829" t="s">
        <v>2838</v>
      </c>
      <c r="H829" t="s">
        <v>2839</v>
      </c>
      <c r="I829" t="s">
        <v>1258</v>
      </c>
      <c r="J829">
        <v>6</v>
      </c>
      <c r="K829">
        <v>0</v>
      </c>
      <c r="L829" s="1">
        <v>41311</v>
      </c>
      <c r="M829" s="1">
        <v>42766</v>
      </c>
      <c r="N829">
        <v>1</v>
      </c>
    </row>
    <row r="830" spans="1:14">
      <c r="A830" s="17" t="s">
        <v>3779</v>
      </c>
      <c r="B830">
        <v>21680</v>
      </c>
      <c r="C830">
        <v>1708</v>
      </c>
      <c r="D830">
        <v>119290</v>
      </c>
      <c r="E830">
        <v>965065</v>
      </c>
      <c r="F830">
        <v>27929</v>
      </c>
      <c r="G830" t="s">
        <v>2840</v>
      </c>
      <c r="H830" t="s">
        <v>2841</v>
      </c>
      <c r="I830" t="s">
        <v>1258</v>
      </c>
      <c r="J830">
        <v>6</v>
      </c>
      <c r="K830">
        <v>0</v>
      </c>
      <c r="L830" s="1">
        <v>40997</v>
      </c>
      <c r="M830" s="1">
        <v>42766</v>
      </c>
      <c r="N830">
        <v>1</v>
      </c>
    </row>
    <row r="831" spans="1:14">
      <c r="A831" s="17" t="s">
        <v>3779</v>
      </c>
      <c r="B831">
        <v>21902</v>
      </c>
      <c r="C831">
        <v>1752</v>
      </c>
      <c r="D831">
        <v>121940</v>
      </c>
      <c r="E831">
        <v>964186</v>
      </c>
      <c r="F831">
        <v>28149</v>
      </c>
      <c r="G831" t="s">
        <v>2842</v>
      </c>
      <c r="H831" t="s">
        <v>2843</v>
      </c>
      <c r="I831" t="s">
        <v>1258</v>
      </c>
      <c r="J831">
        <v>6</v>
      </c>
      <c r="K831">
        <v>0</v>
      </c>
      <c r="L831" s="1">
        <v>41045</v>
      </c>
      <c r="M831" s="1">
        <v>42766</v>
      </c>
      <c r="N831">
        <v>1</v>
      </c>
    </row>
    <row r="832" spans="1:14">
      <c r="A832" s="17" t="s">
        <v>3779</v>
      </c>
      <c r="B832">
        <v>21842</v>
      </c>
      <c r="C832">
        <v>1738</v>
      </c>
      <c r="D832">
        <v>120064</v>
      </c>
      <c r="E832">
        <v>964340</v>
      </c>
      <c r="F832">
        <v>28090</v>
      </c>
      <c r="G832" t="s">
        <v>2844</v>
      </c>
      <c r="H832" t="s">
        <v>2845</v>
      </c>
      <c r="I832" t="s">
        <v>1258</v>
      </c>
      <c r="J832">
        <v>6</v>
      </c>
      <c r="K832">
        <v>0</v>
      </c>
      <c r="L832" s="1">
        <v>41025</v>
      </c>
      <c r="M832" s="1">
        <v>42766</v>
      </c>
      <c r="N832">
        <v>1</v>
      </c>
    </row>
    <row r="833" spans="1:14">
      <c r="A833" s="17" t="s">
        <v>3779</v>
      </c>
      <c r="B833">
        <v>19689</v>
      </c>
      <c r="C833">
        <v>1333</v>
      </c>
      <c r="D833">
        <v>120226</v>
      </c>
      <c r="E833">
        <v>969603</v>
      </c>
      <c r="F833">
        <v>25965</v>
      </c>
      <c r="G833" t="s">
        <v>2846</v>
      </c>
      <c r="H833" t="s">
        <v>2847</v>
      </c>
      <c r="I833" t="s">
        <v>1258</v>
      </c>
      <c r="J833">
        <v>6</v>
      </c>
      <c r="K833">
        <v>0</v>
      </c>
      <c r="L833" s="1">
        <v>40373</v>
      </c>
      <c r="M833" s="1">
        <v>42766</v>
      </c>
      <c r="N833">
        <v>1</v>
      </c>
    </row>
    <row r="834" spans="1:14">
      <c r="A834" s="17" t="s">
        <v>3779</v>
      </c>
      <c r="B834">
        <v>15932</v>
      </c>
      <c r="C834">
        <v>771</v>
      </c>
      <c r="D834">
        <v>114456</v>
      </c>
      <c r="E834">
        <v>974799</v>
      </c>
      <c r="F834">
        <v>22309</v>
      </c>
      <c r="G834" t="s">
        <v>2848</v>
      </c>
      <c r="H834" t="s">
        <v>2849</v>
      </c>
      <c r="I834" t="s">
        <v>1258</v>
      </c>
      <c r="J834">
        <v>6</v>
      </c>
      <c r="K834">
        <v>0</v>
      </c>
      <c r="L834" s="1">
        <v>39224</v>
      </c>
      <c r="M834" s="1">
        <v>42766</v>
      </c>
      <c r="N834">
        <v>1</v>
      </c>
    </row>
    <row r="835" spans="1:14">
      <c r="A835" s="17" t="s">
        <v>3779</v>
      </c>
      <c r="B835">
        <v>19012</v>
      </c>
      <c r="C835">
        <v>1193</v>
      </c>
      <c r="D835">
        <v>118217</v>
      </c>
      <c r="E835">
        <v>970777</v>
      </c>
      <c r="F835">
        <v>25292</v>
      </c>
      <c r="G835" t="s">
        <v>2850</v>
      </c>
      <c r="H835" t="s">
        <v>2851</v>
      </c>
      <c r="I835" t="s">
        <v>1258</v>
      </c>
      <c r="J835">
        <v>6</v>
      </c>
      <c r="K835">
        <v>0</v>
      </c>
      <c r="L835" s="1">
        <v>40219</v>
      </c>
      <c r="M835" s="1">
        <v>42766</v>
      </c>
      <c r="N835">
        <v>1</v>
      </c>
    </row>
    <row r="836" spans="1:14">
      <c r="A836" s="17" t="s">
        <v>3779</v>
      </c>
      <c r="B836">
        <v>19149</v>
      </c>
      <c r="C836">
        <v>1220</v>
      </c>
      <c r="D836">
        <v>119760</v>
      </c>
      <c r="E836">
        <v>970552</v>
      </c>
      <c r="F836">
        <v>25426</v>
      </c>
      <c r="G836" t="s">
        <v>2852</v>
      </c>
      <c r="H836" t="s">
        <v>2853</v>
      </c>
      <c r="I836" t="s">
        <v>1258</v>
      </c>
      <c r="J836">
        <v>6</v>
      </c>
      <c r="K836">
        <v>0</v>
      </c>
      <c r="L836" s="1">
        <v>40274</v>
      </c>
      <c r="M836" s="1">
        <v>42766</v>
      </c>
      <c r="N836">
        <v>1</v>
      </c>
    </row>
    <row r="837" spans="1:14">
      <c r="A837" s="17" t="s">
        <v>3779</v>
      </c>
      <c r="B837">
        <v>21582</v>
      </c>
      <c r="C837">
        <v>1684</v>
      </c>
      <c r="D837">
        <v>121702</v>
      </c>
      <c r="E837">
        <v>965314</v>
      </c>
      <c r="F837">
        <v>27832</v>
      </c>
      <c r="G837" t="s">
        <v>2854</v>
      </c>
      <c r="H837" t="s">
        <v>2855</v>
      </c>
      <c r="I837" t="s">
        <v>1258</v>
      </c>
      <c r="J837">
        <v>6</v>
      </c>
      <c r="K837">
        <v>0</v>
      </c>
      <c r="L837" s="1">
        <v>40977</v>
      </c>
      <c r="M837" s="1">
        <v>42766</v>
      </c>
      <c r="N837">
        <v>1</v>
      </c>
    </row>
    <row r="838" spans="1:14">
      <c r="A838" s="17" t="s">
        <v>3779</v>
      </c>
      <c r="B838">
        <v>22023</v>
      </c>
      <c r="C838">
        <v>1728</v>
      </c>
      <c r="D838">
        <v>121884</v>
      </c>
      <c r="E838">
        <v>964531</v>
      </c>
      <c r="F838">
        <v>28270</v>
      </c>
      <c r="G838" t="s">
        <v>2856</v>
      </c>
      <c r="H838" t="s">
        <v>2857</v>
      </c>
      <c r="I838" t="s">
        <v>1258</v>
      </c>
      <c r="J838">
        <v>6</v>
      </c>
      <c r="K838">
        <v>0</v>
      </c>
      <c r="L838" s="1">
        <v>41052</v>
      </c>
      <c r="M838" s="1">
        <v>42766</v>
      </c>
      <c r="N838">
        <v>1</v>
      </c>
    </row>
    <row r="839" spans="1:14">
      <c r="A839" s="17" t="s">
        <v>3779</v>
      </c>
      <c r="B839">
        <v>21020</v>
      </c>
      <c r="C839">
        <v>1593</v>
      </c>
      <c r="D839">
        <v>121233</v>
      </c>
      <c r="E839">
        <v>966355</v>
      </c>
      <c r="F839">
        <v>27282</v>
      </c>
      <c r="G839" t="s">
        <v>2858</v>
      </c>
      <c r="H839" t="s">
        <v>2859</v>
      </c>
      <c r="I839" t="s">
        <v>1258</v>
      </c>
      <c r="J839">
        <v>6</v>
      </c>
      <c r="K839">
        <v>0</v>
      </c>
      <c r="L839" s="1">
        <v>40738</v>
      </c>
      <c r="M839" s="1">
        <v>42766</v>
      </c>
      <c r="N839">
        <v>1</v>
      </c>
    </row>
    <row r="840" spans="1:14">
      <c r="A840" s="17" t="s">
        <v>3779</v>
      </c>
      <c r="B840">
        <v>16706</v>
      </c>
      <c r="C840">
        <v>931</v>
      </c>
      <c r="D840">
        <v>117554</v>
      </c>
      <c r="E840">
        <v>973809</v>
      </c>
      <c r="F840">
        <v>23065</v>
      </c>
      <c r="G840" t="s">
        <v>2860</v>
      </c>
      <c r="H840" t="s">
        <v>2861</v>
      </c>
      <c r="I840" t="s">
        <v>1258</v>
      </c>
      <c r="J840">
        <v>6</v>
      </c>
      <c r="K840">
        <v>0</v>
      </c>
      <c r="L840" s="1">
        <v>39386</v>
      </c>
      <c r="M840" s="1">
        <v>42766</v>
      </c>
      <c r="N840">
        <v>1</v>
      </c>
    </row>
    <row r="841" spans="1:14">
      <c r="A841" s="17" t="s">
        <v>3779</v>
      </c>
      <c r="B841">
        <v>18747</v>
      </c>
      <c r="C841">
        <v>1169</v>
      </c>
      <c r="D841">
        <v>119362</v>
      </c>
      <c r="E841">
        <v>971186</v>
      </c>
      <c r="F841">
        <v>25037</v>
      </c>
      <c r="G841" t="s">
        <v>2862</v>
      </c>
      <c r="H841" t="s">
        <v>2863</v>
      </c>
      <c r="I841" t="s">
        <v>1258</v>
      </c>
      <c r="J841">
        <v>6</v>
      </c>
      <c r="K841">
        <v>0</v>
      </c>
      <c r="L841" s="1">
        <v>40043</v>
      </c>
      <c r="M841" s="1">
        <v>42766</v>
      </c>
      <c r="N841">
        <v>1</v>
      </c>
    </row>
    <row r="842" spans="1:14" s="13" customFormat="1">
      <c r="B842" s="13">
        <v>16390</v>
      </c>
      <c r="C842" s="13">
        <v>908</v>
      </c>
      <c r="D842" s="13">
        <v>117247</v>
      </c>
      <c r="E842" s="13">
        <v>974233</v>
      </c>
      <c r="F842" s="13">
        <v>22759</v>
      </c>
      <c r="G842" s="13" t="s">
        <v>2864</v>
      </c>
      <c r="H842" s="13" t="s">
        <v>2865</v>
      </c>
      <c r="I842" s="13" t="s">
        <v>1258</v>
      </c>
      <c r="J842" s="13">
        <v>6</v>
      </c>
      <c r="K842" s="13">
        <v>0</v>
      </c>
      <c r="L842" s="15">
        <v>39289</v>
      </c>
      <c r="M842" s="15">
        <v>42766</v>
      </c>
      <c r="N842" s="13">
        <v>1</v>
      </c>
    </row>
    <row r="843" spans="1:14">
      <c r="A843" s="17" t="s">
        <v>3779</v>
      </c>
      <c r="B843">
        <v>21352</v>
      </c>
      <c r="C843">
        <v>1628</v>
      </c>
      <c r="D843">
        <v>121442</v>
      </c>
      <c r="E843">
        <v>965917</v>
      </c>
      <c r="F843">
        <v>27609</v>
      </c>
      <c r="G843" t="s">
        <v>2866</v>
      </c>
      <c r="H843" t="s">
        <v>2867</v>
      </c>
      <c r="I843" t="s">
        <v>1258</v>
      </c>
      <c r="J843">
        <v>6</v>
      </c>
      <c r="K843">
        <v>0</v>
      </c>
      <c r="L843" s="1">
        <v>40837</v>
      </c>
      <c r="M843" s="1">
        <v>42766</v>
      </c>
      <c r="N843">
        <v>1</v>
      </c>
    </row>
    <row r="844" spans="1:14">
      <c r="A844" s="17" t="s">
        <v>3779</v>
      </c>
      <c r="B844">
        <v>17795</v>
      </c>
      <c r="C844">
        <v>1039</v>
      </c>
      <c r="D844">
        <v>118500</v>
      </c>
      <c r="E844">
        <v>972503</v>
      </c>
      <c r="F844">
        <v>24106</v>
      </c>
      <c r="G844" t="s">
        <v>2868</v>
      </c>
      <c r="H844" t="s">
        <v>2869</v>
      </c>
      <c r="I844" t="s">
        <v>1258</v>
      </c>
      <c r="J844">
        <v>6</v>
      </c>
      <c r="K844">
        <v>0</v>
      </c>
      <c r="L844" s="1">
        <v>39702</v>
      </c>
      <c r="M844" s="1">
        <v>42766</v>
      </c>
      <c r="N844">
        <v>1</v>
      </c>
    </row>
    <row r="845" spans="1:14">
      <c r="A845" s="17" t="s">
        <v>3779</v>
      </c>
      <c r="B845">
        <v>16055</v>
      </c>
      <c r="C845">
        <v>848</v>
      </c>
      <c r="D845">
        <v>116967</v>
      </c>
      <c r="E845">
        <v>974641</v>
      </c>
      <c r="F845">
        <v>22430</v>
      </c>
      <c r="G845" t="s">
        <v>2870</v>
      </c>
      <c r="H845" t="s">
        <v>2871</v>
      </c>
      <c r="I845" t="s">
        <v>1258</v>
      </c>
      <c r="J845">
        <v>6</v>
      </c>
      <c r="K845">
        <v>0</v>
      </c>
      <c r="L845" s="1">
        <v>39239</v>
      </c>
      <c r="M845" s="1">
        <v>42766</v>
      </c>
      <c r="N845">
        <v>1</v>
      </c>
    </row>
    <row r="846" spans="1:14">
      <c r="A846" s="17" t="s">
        <v>3779</v>
      </c>
      <c r="B846">
        <v>15598</v>
      </c>
      <c r="C846">
        <v>686</v>
      </c>
      <c r="D846">
        <v>114548</v>
      </c>
      <c r="E846">
        <v>975446</v>
      </c>
      <c r="F846">
        <v>21983</v>
      </c>
      <c r="G846" t="s">
        <v>2872</v>
      </c>
      <c r="H846" t="s">
        <v>2873</v>
      </c>
      <c r="I846" t="s">
        <v>1258</v>
      </c>
      <c r="J846">
        <v>6</v>
      </c>
      <c r="K846">
        <v>0</v>
      </c>
      <c r="L846" s="1">
        <v>39167</v>
      </c>
      <c r="M846" s="1">
        <v>42766</v>
      </c>
      <c r="N846">
        <v>1</v>
      </c>
    </row>
    <row r="847" spans="1:14">
      <c r="A847" s="17" t="s">
        <v>3779</v>
      </c>
      <c r="B847">
        <v>19421</v>
      </c>
      <c r="C847">
        <v>1281</v>
      </c>
      <c r="D847">
        <v>119558</v>
      </c>
      <c r="E847">
        <v>970046</v>
      </c>
      <c r="F847">
        <v>25698</v>
      </c>
      <c r="G847" t="s">
        <v>2874</v>
      </c>
      <c r="H847" t="s">
        <v>2875</v>
      </c>
      <c r="I847" t="s">
        <v>1258</v>
      </c>
      <c r="J847">
        <v>6</v>
      </c>
      <c r="K847">
        <v>0</v>
      </c>
      <c r="L847" s="1">
        <v>40337</v>
      </c>
      <c r="M847" s="1">
        <v>42766</v>
      </c>
      <c r="N847">
        <v>1</v>
      </c>
    </row>
    <row r="848" spans="1:14">
      <c r="A848" s="17" t="s">
        <v>3779</v>
      </c>
      <c r="B848">
        <v>21661</v>
      </c>
      <c r="C848">
        <v>1698</v>
      </c>
      <c r="D848">
        <v>121771</v>
      </c>
      <c r="E848">
        <v>965109</v>
      </c>
      <c r="F848">
        <v>27911</v>
      </c>
      <c r="G848" t="s">
        <v>2876</v>
      </c>
      <c r="H848" t="s">
        <v>2877</v>
      </c>
      <c r="I848" t="s">
        <v>1258</v>
      </c>
      <c r="J848">
        <v>6</v>
      </c>
      <c r="K848">
        <v>0</v>
      </c>
      <c r="L848" s="1">
        <v>40994</v>
      </c>
      <c r="M848" s="1">
        <v>42766</v>
      </c>
      <c r="N848">
        <v>1</v>
      </c>
    </row>
    <row r="849" spans="1:14">
      <c r="A849" s="17" t="s">
        <v>3779</v>
      </c>
      <c r="B849">
        <v>15599</v>
      </c>
      <c r="C849">
        <v>652</v>
      </c>
      <c r="D849">
        <v>116530</v>
      </c>
      <c r="E849">
        <v>975513</v>
      </c>
      <c r="F849">
        <v>21984</v>
      </c>
      <c r="G849" t="s">
        <v>2878</v>
      </c>
      <c r="H849" t="s">
        <v>2878</v>
      </c>
      <c r="I849" t="s">
        <v>1258</v>
      </c>
      <c r="J849">
        <v>6</v>
      </c>
      <c r="K849">
        <v>0</v>
      </c>
      <c r="L849" s="1">
        <v>39167</v>
      </c>
      <c r="M849" s="1">
        <v>42766</v>
      </c>
      <c r="N849">
        <v>1</v>
      </c>
    </row>
    <row r="850" spans="1:14">
      <c r="A850" s="17" t="s">
        <v>3779</v>
      </c>
      <c r="B850">
        <v>16450</v>
      </c>
      <c r="C850">
        <v>910</v>
      </c>
      <c r="D850">
        <v>105980</v>
      </c>
      <c r="E850">
        <v>974148</v>
      </c>
      <c r="F850">
        <v>22818</v>
      </c>
      <c r="G850" t="s">
        <v>2879</v>
      </c>
      <c r="H850" t="s">
        <v>2880</v>
      </c>
      <c r="I850" t="s">
        <v>1258</v>
      </c>
      <c r="J850">
        <v>6</v>
      </c>
      <c r="K850">
        <v>0</v>
      </c>
      <c r="L850" s="1">
        <v>39308</v>
      </c>
      <c r="M850" s="1">
        <v>42766</v>
      </c>
      <c r="N850">
        <v>1</v>
      </c>
    </row>
    <row r="851" spans="1:14">
      <c r="A851" s="17" t="s">
        <v>3779</v>
      </c>
      <c r="B851">
        <v>22498</v>
      </c>
      <c r="C851">
        <v>1858</v>
      </c>
      <c r="D851">
        <v>122452</v>
      </c>
      <c r="E851">
        <v>962984</v>
      </c>
      <c r="F851">
        <v>28742</v>
      </c>
      <c r="G851" t="s">
        <v>2881</v>
      </c>
      <c r="H851" t="s">
        <v>2882</v>
      </c>
      <c r="I851" t="s">
        <v>1258</v>
      </c>
      <c r="J851">
        <v>6</v>
      </c>
      <c r="K851">
        <v>0</v>
      </c>
      <c r="L851" s="1">
        <v>41110</v>
      </c>
      <c r="M851" s="1">
        <v>42766</v>
      </c>
      <c r="N851">
        <v>1</v>
      </c>
    </row>
    <row r="852" spans="1:14">
      <c r="A852" s="17" t="s">
        <v>3779</v>
      </c>
      <c r="B852">
        <v>19333</v>
      </c>
      <c r="C852">
        <v>1264</v>
      </c>
      <c r="D852">
        <v>118435</v>
      </c>
      <c r="E852">
        <v>970176</v>
      </c>
      <c r="F852">
        <v>25610</v>
      </c>
      <c r="G852" t="s">
        <v>2883</v>
      </c>
      <c r="H852" t="s">
        <v>2884</v>
      </c>
      <c r="I852" t="s">
        <v>1258</v>
      </c>
      <c r="J852">
        <v>6</v>
      </c>
      <c r="K852">
        <v>0</v>
      </c>
      <c r="L852" s="1">
        <v>40318</v>
      </c>
      <c r="M852" s="1">
        <v>42766</v>
      </c>
      <c r="N852">
        <v>1</v>
      </c>
    </row>
    <row r="853" spans="1:14">
      <c r="A853" s="17" t="s">
        <v>3779</v>
      </c>
      <c r="B853">
        <v>20088</v>
      </c>
      <c r="C853">
        <v>1379</v>
      </c>
      <c r="D853">
        <v>120601</v>
      </c>
      <c r="E853">
        <v>967774</v>
      </c>
      <c r="F853">
        <v>26354</v>
      </c>
      <c r="G853" t="s">
        <v>2885</v>
      </c>
      <c r="H853" t="s">
        <v>2886</v>
      </c>
      <c r="I853" t="s">
        <v>1258</v>
      </c>
      <c r="J853">
        <v>6</v>
      </c>
      <c r="K853">
        <v>0</v>
      </c>
      <c r="L853" s="1">
        <v>40585</v>
      </c>
      <c r="M853" s="1">
        <v>42766</v>
      </c>
      <c r="N853">
        <v>1</v>
      </c>
    </row>
    <row r="854" spans="1:14">
      <c r="A854" s="17" t="s">
        <v>3779</v>
      </c>
      <c r="B854">
        <v>21561</v>
      </c>
      <c r="C854">
        <v>1677</v>
      </c>
      <c r="D854">
        <v>121680</v>
      </c>
      <c r="E854">
        <v>965359</v>
      </c>
      <c r="F854">
        <v>27812</v>
      </c>
      <c r="G854" t="s">
        <v>2887</v>
      </c>
      <c r="H854" t="s">
        <v>2888</v>
      </c>
      <c r="I854" t="s">
        <v>1258</v>
      </c>
      <c r="J854">
        <v>6</v>
      </c>
      <c r="K854">
        <v>0</v>
      </c>
      <c r="L854" s="1">
        <v>40968</v>
      </c>
      <c r="M854" s="1">
        <v>42766</v>
      </c>
      <c r="N854">
        <v>1</v>
      </c>
    </row>
    <row r="855" spans="1:14">
      <c r="A855" s="17" t="s">
        <v>3779</v>
      </c>
      <c r="B855">
        <v>21562</v>
      </c>
      <c r="C855">
        <v>1678</v>
      </c>
      <c r="D855">
        <v>121681</v>
      </c>
      <c r="E855">
        <v>965358</v>
      </c>
      <c r="F855">
        <v>27813</v>
      </c>
      <c r="G855" t="s">
        <v>2889</v>
      </c>
      <c r="H855" t="s">
        <v>2890</v>
      </c>
      <c r="I855" t="s">
        <v>1258</v>
      </c>
      <c r="J855">
        <v>6</v>
      </c>
      <c r="K855">
        <v>0</v>
      </c>
      <c r="L855" s="1">
        <v>40968</v>
      </c>
      <c r="M855" s="1">
        <v>42766</v>
      </c>
      <c r="N855">
        <v>1</v>
      </c>
    </row>
    <row r="856" spans="1:14">
      <c r="A856" s="17" t="s">
        <v>3779</v>
      </c>
      <c r="B856">
        <v>20354</v>
      </c>
      <c r="C856">
        <v>1451</v>
      </c>
      <c r="D856">
        <v>120766</v>
      </c>
      <c r="E856">
        <v>967366</v>
      </c>
      <c r="F856">
        <v>26619</v>
      </c>
      <c r="G856" t="s">
        <v>2891</v>
      </c>
      <c r="H856" t="s">
        <v>2892</v>
      </c>
      <c r="I856" t="s">
        <v>1258</v>
      </c>
      <c r="J856">
        <v>6</v>
      </c>
      <c r="K856">
        <v>0</v>
      </c>
      <c r="L856" s="1">
        <v>40641</v>
      </c>
      <c r="M856" s="1">
        <v>42766</v>
      </c>
      <c r="N856">
        <v>1</v>
      </c>
    </row>
    <row r="857" spans="1:14">
      <c r="A857" s="17" t="s">
        <v>3779</v>
      </c>
      <c r="B857">
        <v>21169</v>
      </c>
      <c r="C857">
        <v>1607</v>
      </c>
      <c r="D857">
        <v>114197</v>
      </c>
      <c r="E857">
        <v>966168</v>
      </c>
      <c r="F857">
        <v>27429</v>
      </c>
      <c r="G857" t="s">
        <v>2893</v>
      </c>
      <c r="H857" t="s">
        <v>2894</v>
      </c>
      <c r="I857" t="s">
        <v>1258</v>
      </c>
      <c r="J857">
        <v>6</v>
      </c>
      <c r="K857">
        <v>0</v>
      </c>
      <c r="L857" s="1">
        <v>40757</v>
      </c>
      <c r="M857" s="1">
        <v>42766</v>
      </c>
      <c r="N857">
        <v>1</v>
      </c>
    </row>
    <row r="858" spans="1:14">
      <c r="A858" s="17" t="s">
        <v>3779</v>
      </c>
      <c r="B858">
        <v>22631</v>
      </c>
      <c r="C858">
        <v>1872</v>
      </c>
      <c r="D858">
        <v>122563</v>
      </c>
      <c r="E858">
        <v>962807</v>
      </c>
      <c r="F858">
        <v>28871</v>
      </c>
      <c r="G858" t="s">
        <v>2895</v>
      </c>
      <c r="H858" t="s">
        <v>2896</v>
      </c>
      <c r="I858" t="s">
        <v>1258</v>
      </c>
      <c r="J858">
        <v>6</v>
      </c>
      <c r="K858">
        <v>0</v>
      </c>
      <c r="L858" s="1">
        <v>41136</v>
      </c>
      <c r="M858" s="1">
        <v>42766</v>
      </c>
      <c r="N858">
        <v>1</v>
      </c>
    </row>
    <row r="859" spans="1:14">
      <c r="A859" s="17" t="s">
        <v>3779</v>
      </c>
      <c r="B859">
        <v>20332</v>
      </c>
      <c r="C859">
        <v>1436</v>
      </c>
      <c r="D859">
        <v>120750</v>
      </c>
      <c r="E859">
        <v>967390</v>
      </c>
      <c r="F859">
        <v>26597</v>
      </c>
      <c r="G859" t="s">
        <v>2897</v>
      </c>
      <c r="H859" t="s">
        <v>2898</v>
      </c>
      <c r="I859" t="s">
        <v>1258</v>
      </c>
      <c r="J859">
        <v>6</v>
      </c>
      <c r="K859">
        <v>0</v>
      </c>
      <c r="L859" s="1">
        <v>40633</v>
      </c>
      <c r="M859" s="1">
        <v>42766</v>
      </c>
      <c r="N859">
        <v>1</v>
      </c>
    </row>
    <row r="860" spans="1:14">
      <c r="A860" s="17" t="s">
        <v>3779</v>
      </c>
      <c r="B860">
        <v>16051</v>
      </c>
      <c r="C860">
        <v>844</v>
      </c>
      <c r="D860">
        <v>115945</v>
      </c>
      <c r="E860">
        <v>974645</v>
      </c>
      <c r="F860">
        <v>22426</v>
      </c>
      <c r="G860" t="s">
        <v>2899</v>
      </c>
      <c r="H860" t="s">
        <v>2900</v>
      </c>
      <c r="I860" t="s">
        <v>1258</v>
      </c>
      <c r="J860">
        <v>6</v>
      </c>
      <c r="K860">
        <v>0</v>
      </c>
      <c r="L860" s="1">
        <v>39239</v>
      </c>
      <c r="M860" s="1">
        <v>42766</v>
      </c>
      <c r="N860">
        <v>1</v>
      </c>
    </row>
    <row r="861" spans="1:14">
      <c r="A861" s="17" t="s">
        <v>3779</v>
      </c>
      <c r="B861">
        <v>16118</v>
      </c>
      <c r="C861">
        <v>859</v>
      </c>
      <c r="D861">
        <v>117027</v>
      </c>
      <c r="E861">
        <v>974544</v>
      </c>
      <c r="F861">
        <v>22492</v>
      </c>
      <c r="G861" t="s">
        <v>2901</v>
      </c>
      <c r="H861" t="s">
        <v>2902</v>
      </c>
      <c r="I861" t="s">
        <v>1258</v>
      </c>
      <c r="J861">
        <v>6</v>
      </c>
      <c r="K861">
        <v>0</v>
      </c>
      <c r="L861" s="1">
        <v>39251</v>
      </c>
      <c r="M861" s="1">
        <v>42766</v>
      </c>
      <c r="N861">
        <v>1</v>
      </c>
    </row>
    <row r="862" spans="1:14">
      <c r="A862" s="17" t="s">
        <v>3779</v>
      </c>
      <c r="B862">
        <v>15980</v>
      </c>
      <c r="C862">
        <v>811</v>
      </c>
      <c r="D862">
        <v>116900</v>
      </c>
      <c r="E862">
        <v>974742</v>
      </c>
      <c r="F862">
        <v>22357</v>
      </c>
      <c r="G862" t="s">
        <v>2903</v>
      </c>
      <c r="H862" t="s">
        <v>2904</v>
      </c>
      <c r="I862" t="s">
        <v>1258</v>
      </c>
      <c r="J862">
        <v>6</v>
      </c>
      <c r="K862">
        <v>0</v>
      </c>
      <c r="L862" s="1">
        <v>39226</v>
      </c>
      <c r="M862" s="1">
        <v>42766</v>
      </c>
      <c r="N862">
        <v>1</v>
      </c>
    </row>
    <row r="863" spans="1:14">
      <c r="A863" s="17" t="s">
        <v>3779</v>
      </c>
      <c r="B863">
        <v>21751</v>
      </c>
      <c r="C863">
        <v>1726</v>
      </c>
      <c r="D863">
        <v>121851</v>
      </c>
      <c r="E863">
        <v>964688</v>
      </c>
      <c r="F863">
        <v>27999</v>
      </c>
      <c r="G863" t="s">
        <v>2905</v>
      </c>
      <c r="H863" t="s">
        <v>2906</v>
      </c>
      <c r="I863" t="s">
        <v>1258</v>
      </c>
      <c r="J863">
        <v>6</v>
      </c>
      <c r="K863">
        <v>0</v>
      </c>
      <c r="L863" s="1">
        <v>41017</v>
      </c>
      <c r="M863" s="1">
        <v>42766</v>
      </c>
      <c r="N863">
        <v>1</v>
      </c>
    </row>
    <row r="864" spans="1:14">
      <c r="A864" s="17" t="s">
        <v>3779</v>
      </c>
      <c r="B864">
        <v>21449</v>
      </c>
      <c r="C864">
        <v>1651</v>
      </c>
      <c r="D864">
        <v>121587</v>
      </c>
      <c r="E864">
        <v>965663</v>
      </c>
      <c r="F864">
        <v>27702</v>
      </c>
      <c r="G864" t="s">
        <v>2907</v>
      </c>
      <c r="H864" t="s">
        <v>2908</v>
      </c>
      <c r="I864" t="s">
        <v>1258</v>
      </c>
      <c r="J864">
        <v>6</v>
      </c>
      <c r="K864">
        <v>0</v>
      </c>
      <c r="L864" s="1">
        <v>40934</v>
      </c>
      <c r="M864" s="1">
        <v>42766</v>
      </c>
      <c r="N864">
        <v>1</v>
      </c>
    </row>
    <row r="865" spans="1:14">
      <c r="A865" s="17" t="s">
        <v>3779</v>
      </c>
      <c r="B865">
        <v>15766</v>
      </c>
      <c r="C865">
        <v>735</v>
      </c>
      <c r="D865">
        <v>114810</v>
      </c>
      <c r="E865">
        <v>975048</v>
      </c>
      <c r="F865">
        <v>22149</v>
      </c>
      <c r="G865" t="s">
        <v>2909</v>
      </c>
      <c r="H865" t="s">
        <v>2910</v>
      </c>
      <c r="I865" t="s">
        <v>1258</v>
      </c>
      <c r="J865">
        <v>6</v>
      </c>
      <c r="K865">
        <v>0</v>
      </c>
      <c r="L865" s="1">
        <v>39198</v>
      </c>
      <c r="M865" s="1">
        <v>42766</v>
      </c>
      <c r="N865">
        <v>1</v>
      </c>
    </row>
    <row r="866" spans="1:14">
      <c r="A866" s="17" t="s">
        <v>3779</v>
      </c>
      <c r="B866">
        <v>22237</v>
      </c>
      <c r="C866">
        <v>1817</v>
      </c>
      <c r="D866">
        <v>122251</v>
      </c>
      <c r="E866">
        <v>963415</v>
      </c>
      <c r="F866">
        <v>28481</v>
      </c>
      <c r="G866" t="s">
        <v>2913</v>
      </c>
      <c r="H866" t="s">
        <v>2914</v>
      </c>
      <c r="I866" t="s">
        <v>1258</v>
      </c>
      <c r="J866">
        <v>6</v>
      </c>
      <c r="K866">
        <v>0</v>
      </c>
      <c r="L866" s="1">
        <v>41081</v>
      </c>
      <c r="M866" s="1">
        <v>42766</v>
      </c>
      <c r="N866">
        <v>1</v>
      </c>
    </row>
    <row r="867" spans="1:14">
      <c r="A867" s="17" t="s">
        <v>3779</v>
      </c>
      <c r="B867">
        <v>22017</v>
      </c>
      <c r="C867">
        <v>1776</v>
      </c>
      <c r="D867">
        <v>122069</v>
      </c>
      <c r="E867">
        <v>963806</v>
      </c>
      <c r="F867">
        <v>28264</v>
      </c>
      <c r="G867" t="s">
        <v>2915</v>
      </c>
      <c r="H867" t="s">
        <v>2916</v>
      </c>
      <c r="I867" t="s">
        <v>1258</v>
      </c>
      <c r="J867">
        <v>6</v>
      </c>
      <c r="K867">
        <v>0</v>
      </c>
      <c r="L867" s="1">
        <v>41052</v>
      </c>
      <c r="M867" s="1">
        <v>42766</v>
      </c>
      <c r="N867">
        <v>1</v>
      </c>
    </row>
    <row r="868" spans="1:14">
      <c r="A868" s="17" t="s">
        <v>3779</v>
      </c>
      <c r="B868">
        <v>20133</v>
      </c>
      <c r="C868">
        <v>1384</v>
      </c>
      <c r="D868">
        <v>120636</v>
      </c>
      <c r="E868">
        <v>967699</v>
      </c>
      <c r="F868">
        <v>26399</v>
      </c>
      <c r="G868" t="s">
        <v>2911</v>
      </c>
      <c r="H868" t="s">
        <v>2912</v>
      </c>
      <c r="I868" t="s">
        <v>1258</v>
      </c>
      <c r="J868">
        <v>6</v>
      </c>
      <c r="K868">
        <v>0</v>
      </c>
      <c r="L868" s="1">
        <v>40591</v>
      </c>
      <c r="M868" s="1">
        <v>42766</v>
      </c>
      <c r="N868">
        <v>1</v>
      </c>
    </row>
    <row r="869" spans="1:14">
      <c r="A869" s="17" t="s">
        <v>3779</v>
      </c>
      <c r="B869">
        <v>19958</v>
      </c>
      <c r="C869">
        <v>1365</v>
      </c>
      <c r="D869">
        <v>120494</v>
      </c>
      <c r="E869">
        <v>968274</v>
      </c>
      <c r="F869">
        <v>26230</v>
      </c>
      <c r="G869" t="s">
        <v>2917</v>
      </c>
      <c r="H869" t="s">
        <v>2918</v>
      </c>
      <c r="I869" t="s">
        <v>1258</v>
      </c>
      <c r="J869">
        <v>6</v>
      </c>
      <c r="K869">
        <v>0</v>
      </c>
      <c r="L869" s="1">
        <v>40478</v>
      </c>
      <c r="M869" s="1">
        <v>42766</v>
      </c>
      <c r="N869">
        <v>1</v>
      </c>
    </row>
    <row r="870" spans="1:14">
      <c r="A870" s="17" t="s">
        <v>3779</v>
      </c>
      <c r="B870">
        <v>18142</v>
      </c>
      <c r="C870">
        <v>1093</v>
      </c>
      <c r="D870">
        <v>118787</v>
      </c>
      <c r="E870">
        <v>971972</v>
      </c>
      <c r="F870">
        <v>24440</v>
      </c>
      <c r="G870" t="s">
        <v>2919</v>
      </c>
      <c r="H870" t="s">
        <v>2920</v>
      </c>
      <c r="I870" t="s">
        <v>1258</v>
      </c>
      <c r="J870">
        <v>6</v>
      </c>
      <c r="K870">
        <v>0</v>
      </c>
      <c r="L870" s="1">
        <v>39910</v>
      </c>
      <c r="M870" s="1">
        <v>42766</v>
      </c>
      <c r="N870">
        <v>1</v>
      </c>
    </row>
    <row r="871" spans="1:14" s="13" customFormat="1">
      <c r="B871" s="13">
        <v>16350</v>
      </c>
      <c r="C871" s="13">
        <v>895</v>
      </c>
      <c r="D871" s="13">
        <v>117221</v>
      </c>
      <c r="E871" s="13">
        <v>974268</v>
      </c>
      <c r="F871" s="13">
        <v>22719</v>
      </c>
      <c r="G871" s="13" t="s">
        <v>2921</v>
      </c>
      <c r="H871" s="13" t="s">
        <v>2922</v>
      </c>
      <c r="I871" s="13" t="s">
        <v>1258</v>
      </c>
      <c r="J871" s="13">
        <v>6</v>
      </c>
      <c r="K871" s="13">
        <v>0</v>
      </c>
      <c r="L871" s="15">
        <v>39283</v>
      </c>
      <c r="M871" s="15">
        <v>42766</v>
      </c>
      <c r="N871" s="13">
        <v>1</v>
      </c>
    </row>
    <row r="872" spans="1:14">
      <c r="A872" s="17" t="s">
        <v>3779</v>
      </c>
      <c r="B872">
        <v>16437</v>
      </c>
      <c r="C872">
        <v>886</v>
      </c>
      <c r="D872">
        <v>111832</v>
      </c>
      <c r="E872">
        <v>974279</v>
      </c>
      <c r="F872">
        <v>22805</v>
      </c>
      <c r="G872" t="s">
        <v>2923</v>
      </c>
      <c r="H872" t="s">
        <v>2924</v>
      </c>
      <c r="I872" t="s">
        <v>1258</v>
      </c>
      <c r="J872">
        <v>6</v>
      </c>
      <c r="K872">
        <v>0</v>
      </c>
      <c r="L872" s="1">
        <v>39283</v>
      </c>
      <c r="M872" s="1">
        <v>42766</v>
      </c>
      <c r="N872">
        <v>1</v>
      </c>
    </row>
    <row r="873" spans="1:14">
      <c r="A873" s="17" t="s">
        <v>3779</v>
      </c>
      <c r="B873">
        <v>18578</v>
      </c>
      <c r="C873">
        <v>1161</v>
      </c>
      <c r="D873">
        <v>119195</v>
      </c>
      <c r="E873">
        <v>971394</v>
      </c>
      <c r="F873">
        <v>24871</v>
      </c>
      <c r="G873" t="s">
        <v>2925</v>
      </c>
      <c r="H873" t="s">
        <v>2926</v>
      </c>
      <c r="I873" t="s">
        <v>1258</v>
      </c>
      <c r="J873">
        <v>6</v>
      </c>
      <c r="K873">
        <v>0</v>
      </c>
      <c r="L873" s="1">
        <v>40004</v>
      </c>
      <c r="M873" s="1">
        <v>42766</v>
      </c>
      <c r="N873">
        <v>1</v>
      </c>
    </row>
    <row r="874" spans="1:14">
      <c r="A874" s="17" t="s">
        <v>3779</v>
      </c>
      <c r="B874">
        <v>21019</v>
      </c>
      <c r="C874">
        <v>1592</v>
      </c>
      <c r="D874">
        <v>121232</v>
      </c>
      <c r="E874">
        <v>966357</v>
      </c>
      <c r="F874">
        <v>27281</v>
      </c>
      <c r="G874" t="s">
        <v>2927</v>
      </c>
      <c r="H874" t="s">
        <v>2928</v>
      </c>
      <c r="I874" t="s">
        <v>1258</v>
      </c>
      <c r="J874">
        <v>6</v>
      </c>
      <c r="K874">
        <v>0</v>
      </c>
      <c r="L874" s="1">
        <v>40738</v>
      </c>
      <c r="M874" s="1">
        <v>42766</v>
      </c>
      <c r="N874">
        <v>1</v>
      </c>
    </row>
    <row r="875" spans="1:14">
      <c r="A875" s="17" t="s">
        <v>3779</v>
      </c>
      <c r="B875">
        <v>23004</v>
      </c>
      <c r="C875">
        <v>1939</v>
      </c>
      <c r="D875">
        <v>122870</v>
      </c>
      <c r="E875">
        <v>962144</v>
      </c>
      <c r="F875">
        <v>29224</v>
      </c>
      <c r="G875" t="s">
        <v>2929</v>
      </c>
      <c r="H875" t="s">
        <v>2930</v>
      </c>
      <c r="I875" t="s">
        <v>1258</v>
      </c>
      <c r="J875">
        <v>6</v>
      </c>
      <c r="K875">
        <v>0</v>
      </c>
      <c r="L875" s="1">
        <v>41361</v>
      </c>
      <c r="M875" s="1">
        <v>42766</v>
      </c>
      <c r="N875">
        <v>1</v>
      </c>
    </row>
    <row r="876" spans="1:14">
      <c r="A876" s="17" t="s">
        <v>3779</v>
      </c>
      <c r="B876">
        <v>16314</v>
      </c>
      <c r="C876">
        <v>905</v>
      </c>
      <c r="D876">
        <v>117230</v>
      </c>
      <c r="E876">
        <v>974255</v>
      </c>
      <c r="F876">
        <v>22683</v>
      </c>
      <c r="G876" t="s">
        <v>2931</v>
      </c>
      <c r="H876" t="s">
        <v>2932</v>
      </c>
      <c r="I876" t="s">
        <v>1258</v>
      </c>
      <c r="J876">
        <v>6</v>
      </c>
      <c r="K876">
        <v>0</v>
      </c>
      <c r="L876" s="1">
        <v>39286</v>
      </c>
      <c r="M876" s="1">
        <v>42766</v>
      </c>
      <c r="N876">
        <v>1</v>
      </c>
    </row>
    <row r="877" spans="1:14">
      <c r="A877" s="17" t="s">
        <v>3779</v>
      </c>
      <c r="B877">
        <v>20372</v>
      </c>
      <c r="C877">
        <v>1464</v>
      </c>
      <c r="D877">
        <v>120785</v>
      </c>
      <c r="E877">
        <v>967338</v>
      </c>
      <c r="F877">
        <v>26637</v>
      </c>
      <c r="G877" t="s">
        <v>2933</v>
      </c>
      <c r="H877" t="s">
        <v>2934</v>
      </c>
      <c r="I877" t="s">
        <v>1258</v>
      </c>
      <c r="J877">
        <v>6</v>
      </c>
      <c r="K877">
        <v>0</v>
      </c>
      <c r="L877" s="1">
        <v>40647</v>
      </c>
      <c r="M877" s="1">
        <v>42766</v>
      </c>
      <c r="N877">
        <v>1</v>
      </c>
    </row>
    <row r="878" spans="1:14">
      <c r="A878" s="17" t="s">
        <v>3779</v>
      </c>
      <c r="B878">
        <v>16593</v>
      </c>
      <c r="C878">
        <v>917</v>
      </c>
      <c r="D878">
        <v>115163</v>
      </c>
      <c r="E878">
        <v>973956</v>
      </c>
      <c r="F878">
        <v>22957</v>
      </c>
      <c r="G878" t="s">
        <v>2935</v>
      </c>
      <c r="H878" t="s">
        <v>2936</v>
      </c>
      <c r="I878" t="s">
        <v>1258</v>
      </c>
      <c r="J878">
        <v>6</v>
      </c>
      <c r="K878">
        <v>0</v>
      </c>
      <c r="L878" s="1">
        <v>39351</v>
      </c>
      <c r="M878" s="1">
        <v>42766</v>
      </c>
      <c r="N878">
        <v>1</v>
      </c>
    </row>
    <row r="879" spans="1:14">
      <c r="A879" s="17" t="s">
        <v>3779</v>
      </c>
      <c r="B879">
        <v>16594</v>
      </c>
      <c r="C879">
        <v>918</v>
      </c>
      <c r="D879">
        <v>117450</v>
      </c>
      <c r="E879">
        <v>973955</v>
      </c>
      <c r="F879">
        <v>22958</v>
      </c>
      <c r="G879" t="s">
        <v>2937</v>
      </c>
      <c r="H879" t="s">
        <v>2938</v>
      </c>
      <c r="I879" t="s">
        <v>1258</v>
      </c>
      <c r="J879">
        <v>6</v>
      </c>
      <c r="K879">
        <v>0</v>
      </c>
      <c r="L879" s="1">
        <v>39351</v>
      </c>
      <c r="M879" s="1">
        <v>42766</v>
      </c>
      <c r="N879">
        <v>1</v>
      </c>
    </row>
    <row r="880" spans="1:14">
      <c r="A880" s="17" t="s">
        <v>3779</v>
      </c>
      <c r="B880">
        <v>16668</v>
      </c>
      <c r="C880">
        <v>926</v>
      </c>
      <c r="D880">
        <v>115322</v>
      </c>
      <c r="E880">
        <v>973854</v>
      </c>
      <c r="F880">
        <v>23029</v>
      </c>
      <c r="G880" t="s">
        <v>2939</v>
      </c>
      <c r="H880" t="s">
        <v>2940</v>
      </c>
      <c r="I880" t="s">
        <v>1258</v>
      </c>
      <c r="J880">
        <v>6</v>
      </c>
      <c r="K880">
        <v>0</v>
      </c>
      <c r="L880" s="1">
        <v>39371</v>
      </c>
      <c r="M880" s="1">
        <v>42766</v>
      </c>
      <c r="N880">
        <v>1</v>
      </c>
    </row>
    <row r="881" spans="1:14">
      <c r="A881" s="17" t="s">
        <v>3779</v>
      </c>
      <c r="B881">
        <v>16357</v>
      </c>
      <c r="C881">
        <v>907</v>
      </c>
      <c r="D881">
        <v>117243</v>
      </c>
      <c r="E881">
        <v>974237</v>
      </c>
      <c r="F881">
        <v>22726</v>
      </c>
      <c r="G881" t="s">
        <v>2941</v>
      </c>
      <c r="H881" t="s">
        <v>2942</v>
      </c>
      <c r="I881" t="s">
        <v>1258</v>
      </c>
      <c r="J881">
        <v>6</v>
      </c>
      <c r="K881">
        <v>0</v>
      </c>
      <c r="L881" s="1">
        <v>39289</v>
      </c>
      <c r="M881" s="1">
        <v>42766</v>
      </c>
      <c r="N881">
        <v>1</v>
      </c>
    </row>
    <row r="882" spans="1:14">
      <c r="A882" s="17" t="s">
        <v>3779</v>
      </c>
      <c r="B882">
        <v>15956</v>
      </c>
      <c r="C882">
        <v>789</v>
      </c>
      <c r="D882">
        <v>116874</v>
      </c>
      <c r="E882">
        <v>974770</v>
      </c>
      <c r="F882">
        <v>22333</v>
      </c>
      <c r="G882" t="s">
        <v>2943</v>
      </c>
      <c r="H882" t="s">
        <v>2944</v>
      </c>
      <c r="I882" t="s">
        <v>1258</v>
      </c>
      <c r="J882">
        <v>6</v>
      </c>
      <c r="K882">
        <v>0</v>
      </c>
      <c r="L882" s="1">
        <v>39225</v>
      </c>
      <c r="M882" s="1">
        <v>42766</v>
      </c>
      <c r="N882">
        <v>1</v>
      </c>
    </row>
    <row r="883" spans="1:14">
      <c r="A883" s="17" t="s">
        <v>3779</v>
      </c>
      <c r="B883">
        <v>17356</v>
      </c>
      <c r="C883">
        <v>995</v>
      </c>
      <c r="D883">
        <v>118137</v>
      </c>
      <c r="E883">
        <v>972998</v>
      </c>
      <c r="F883">
        <v>23696</v>
      </c>
      <c r="G883" t="s">
        <v>2945</v>
      </c>
      <c r="H883" t="s">
        <v>2946</v>
      </c>
      <c r="I883" t="s">
        <v>1258</v>
      </c>
      <c r="J883">
        <v>6</v>
      </c>
      <c r="K883">
        <v>0</v>
      </c>
      <c r="L883" s="1">
        <v>39607</v>
      </c>
      <c r="M883" s="1">
        <v>42766</v>
      </c>
      <c r="N883">
        <v>1</v>
      </c>
    </row>
    <row r="884" spans="1:14">
      <c r="A884" s="17" t="s">
        <v>3779</v>
      </c>
      <c r="B884">
        <v>17355</v>
      </c>
      <c r="C884">
        <v>994</v>
      </c>
      <c r="D884">
        <v>118136</v>
      </c>
      <c r="E884">
        <v>972999</v>
      </c>
      <c r="F884">
        <v>23695</v>
      </c>
      <c r="G884" t="s">
        <v>2947</v>
      </c>
      <c r="H884" t="s">
        <v>2948</v>
      </c>
      <c r="I884" t="s">
        <v>1258</v>
      </c>
      <c r="J884">
        <v>6</v>
      </c>
      <c r="K884">
        <v>0</v>
      </c>
      <c r="L884" s="1">
        <v>39600</v>
      </c>
      <c r="M884" s="1">
        <v>42766</v>
      </c>
      <c r="N884">
        <v>1</v>
      </c>
    </row>
    <row r="885" spans="1:14">
      <c r="A885" s="17" t="s">
        <v>3779</v>
      </c>
      <c r="B885">
        <v>16115</v>
      </c>
      <c r="C885">
        <v>856</v>
      </c>
      <c r="D885">
        <v>116652</v>
      </c>
      <c r="E885">
        <v>974547</v>
      </c>
      <c r="F885">
        <v>22489</v>
      </c>
      <c r="G885" t="s">
        <v>2949</v>
      </c>
      <c r="H885" t="s">
        <v>2950</v>
      </c>
      <c r="I885" t="s">
        <v>1258</v>
      </c>
      <c r="J885">
        <v>6</v>
      </c>
      <c r="K885">
        <v>0</v>
      </c>
      <c r="L885" s="1">
        <v>39251</v>
      </c>
      <c r="M885" s="1">
        <v>42766</v>
      </c>
      <c r="N885">
        <v>1</v>
      </c>
    </row>
    <row r="886" spans="1:14">
      <c r="A886" s="17" t="s">
        <v>3779</v>
      </c>
      <c r="B886">
        <v>16116</v>
      </c>
      <c r="C886">
        <v>857</v>
      </c>
      <c r="D886">
        <v>116653</v>
      </c>
      <c r="E886">
        <v>974546</v>
      </c>
      <c r="F886">
        <v>22490</v>
      </c>
      <c r="G886" t="s">
        <v>2951</v>
      </c>
      <c r="H886" t="s">
        <v>2952</v>
      </c>
      <c r="I886" t="s">
        <v>1258</v>
      </c>
      <c r="J886">
        <v>6</v>
      </c>
      <c r="K886">
        <v>0</v>
      </c>
      <c r="L886" s="1">
        <v>39251</v>
      </c>
      <c r="M886" s="1">
        <v>42766</v>
      </c>
      <c r="N886">
        <v>1</v>
      </c>
    </row>
    <row r="887" spans="1:14">
      <c r="A887" s="17" t="s">
        <v>3779</v>
      </c>
      <c r="B887">
        <v>18216</v>
      </c>
      <c r="C887">
        <v>1111</v>
      </c>
      <c r="D887">
        <v>118846</v>
      </c>
      <c r="E887">
        <v>971871</v>
      </c>
      <c r="F887">
        <v>24514</v>
      </c>
      <c r="G887" t="s">
        <v>2953</v>
      </c>
      <c r="H887" t="s">
        <v>2954</v>
      </c>
      <c r="I887" t="s">
        <v>1258</v>
      </c>
      <c r="J887">
        <v>6</v>
      </c>
      <c r="K887">
        <v>0</v>
      </c>
      <c r="L887" s="1">
        <v>39930</v>
      </c>
      <c r="M887" s="1">
        <v>42766</v>
      </c>
      <c r="N887">
        <v>1</v>
      </c>
    </row>
    <row r="888" spans="1:14">
      <c r="A888" s="17" t="s">
        <v>3779</v>
      </c>
      <c r="B888">
        <v>19334</v>
      </c>
      <c r="C888">
        <v>1265</v>
      </c>
      <c r="D888">
        <v>119915</v>
      </c>
      <c r="E888">
        <v>970175</v>
      </c>
      <c r="F888">
        <v>25611</v>
      </c>
      <c r="G888" t="s">
        <v>2955</v>
      </c>
      <c r="H888" t="s">
        <v>2956</v>
      </c>
      <c r="I888" t="s">
        <v>1258</v>
      </c>
      <c r="J888">
        <v>6</v>
      </c>
      <c r="K888">
        <v>0</v>
      </c>
      <c r="L888" s="1">
        <v>40318</v>
      </c>
      <c r="M888" s="1">
        <v>42766</v>
      </c>
      <c r="N888">
        <v>1</v>
      </c>
    </row>
    <row r="889" spans="1:14">
      <c r="A889" s="17" t="s">
        <v>3779</v>
      </c>
      <c r="B889">
        <v>20936</v>
      </c>
      <c r="C889">
        <v>1579</v>
      </c>
      <c r="D889">
        <v>121172</v>
      </c>
      <c r="E889">
        <v>966459</v>
      </c>
      <c r="F889">
        <v>27198</v>
      </c>
      <c r="G889" t="s">
        <v>2957</v>
      </c>
      <c r="H889" t="s">
        <v>2958</v>
      </c>
      <c r="I889" t="s">
        <v>1258</v>
      </c>
      <c r="J889">
        <v>6</v>
      </c>
      <c r="K889">
        <v>0</v>
      </c>
      <c r="L889" s="1">
        <v>40724</v>
      </c>
      <c r="M889" s="1">
        <v>42766</v>
      </c>
      <c r="N889">
        <v>1</v>
      </c>
    </row>
    <row r="890" spans="1:14">
      <c r="A890" s="17" t="s">
        <v>3779</v>
      </c>
      <c r="B890">
        <v>15968</v>
      </c>
      <c r="C890">
        <v>798</v>
      </c>
      <c r="D890">
        <v>116885</v>
      </c>
      <c r="E890">
        <v>974756</v>
      </c>
      <c r="F890">
        <v>22345</v>
      </c>
      <c r="G890" t="s">
        <v>2959</v>
      </c>
      <c r="H890" t="s">
        <v>2960</v>
      </c>
      <c r="I890" t="s">
        <v>1258</v>
      </c>
      <c r="J890">
        <v>6</v>
      </c>
      <c r="K890">
        <v>0</v>
      </c>
      <c r="L890" s="1">
        <v>39226</v>
      </c>
      <c r="M890" s="1">
        <v>42766</v>
      </c>
      <c r="N890">
        <v>1</v>
      </c>
    </row>
    <row r="891" spans="1:14">
      <c r="A891" s="17" t="s">
        <v>3779</v>
      </c>
      <c r="B891">
        <v>16391</v>
      </c>
      <c r="C891">
        <v>797</v>
      </c>
      <c r="D891">
        <v>116885</v>
      </c>
      <c r="E891">
        <v>974757</v>
      </c>
      <c r="F891">
        <v>22760</v>
      </c>
      <c r="G891" t="s">
        <v>2959</v>
      </c>
      <c r="H891" t="s">
        <v>2960</v>
      </c>
      <c r="I891" t="s">
        <v>1258</v>
      </c>
      <c r="J891">
        <v>6</v>
      </c>
      <c r="K891">
        <v>0</v>
      </c>
      <c r="L891" s="1">
        <v>39226</v>
      </c>
      <c r="M891" s="1">
        <v>42766</v>
      </c>
      <c r="N891">
        <v>1</v>
      </c>
    </row>
    <row r="892" spans="1:14" s="13" customFormat="1">
      <c r="B892" s="13">
        <v>16345</v>
      </c>
      <c r="C892" s="13">
        <v>890</v>
      </c>
      <c r="D892" s="13">
        <v>117215</v>
      </c>
      <c r="E892" s="13">
        <v>974275</v>
      </c>
      <c r="F892" s="13">
        <v>22714</v>
      </c>
      <c r="G892" s="13" t="s">
        <v>2961</v>
      </c>
      <c r="H892" s="13" t="s">
        <v>2962</v>
      </c>
      <c r="I892" s="13" t="s">
        <v>1258</v>
      </c>
      <c r="J892" s="13">
        <v>6</v>
      </c>
      <c r="K892" s="13">
        <v>0</v>
      </c>
      <c r="L892" s="15">
        <v>39283</v>
      </c>
      <c r="M892" s="15">
        <v>42766</v>
      </c>
      <c r="N892" s="13">
        <v>1</v>
      </c>
    </row>
    <row r="893" spans="1:14">
      <c r="A893" s="17" t="s">
        <v>3779</v>
      </c>
      <c r="B893">
        <v>19261</v>
      </c>
      <c r="C893">
        <v>1247</v>
      </c>
      <c r="D893">
        <v>119656</v>
      </c>
      <c r="E893">
        <v>970373</v>
      </c>
      <c r="F893">
        <v>25538</v>
      </c>
      <c r="G893" t="s">
        <v>2963</v>
      </c>
      <c r="H893" t="s">
        <v>2964</v>
      </c>
      <c r="I893" t="s">
        <v>1258</v>
      </c>
      <c r="J893">
        <v>6</v>
      </c>
      <c r="K893">
        <v>0</v>
      </c>
      <c r="L893" s="1">
        <v>40297</v>
      </c>
      <c r="M893" s="1">
        <v>42766</v>
      </c>
      <c r="N893">
        <v>1</v>
      </c>
    </row>
    <row r="894" spans="1:14">
      <c r="A894" s="17" t="s">
        <v>3779</v>
      </c>
      <c r="B894">
        <v>18839</v>
      </c>
      <c r="C894">
        <v>1177</v>
      </c>
      <c r="D894">
        <v>119448</v>
      </c>
      <c r="E894">
        <v>971074</v>
      </c>
      <c r="F894">
        <v>25128</v>
      </c>
      <c r="G894" t="s">
        <v>2965</v>
      </c>
      <c r="H894" t="s">
        <v>2966</v>
      </c>
      <c r="I894" t="s">
        <v>1258</v>
      </c>
      <c r="J894">
        <v>6</v>
      </c>
      <c r="K894">
        <v>0</v>
      </c>
      <c r="L894" s="1">
        <v>40066</v>
      </c>
      <c r="M894" s="1">
        <v>42766</v>
      </c>
      <c r="N894">
        <v>1</v>
      </c>
    </row>
    <row r="895" spans="1:14">
      <c r="A895" s="17" t="s">
        <v>3779</v>
      </c>
      <c r="B895">
        <v>21339</v>
      </c>
      <c r="C895">
        <v>1626</v>
      </c>
      <c r="D895">
        <v>121486</v>
      </c>
      <c r="E895">
        <v>965932</v>
      </c>
      <c r="F895">
        <v>27597</v>
      </c>
      <c r="G895" t="s">
        <v>2967</v>
      </c>
      <c r="H895" t="s">
        <v>2968</v>
      </c>
      <c r="I895" t="s">
        <v>1258</v>
      </c>
      <c r="J895">
        <v>6</v>
      </c>
      <c r="K895">
        <v>0</v>
      </c>
      <c r="L895" s="1">
        <v>40823</v>
      </c>
      <c r="M895" s="1">
        <v>42766</v>
      </c>
      <c r="N895">
        <v>1</v>
      </c>
    </row>
    <row r="896" spans="1:14">
      <c r="A896" s="17" t="s">
        <v>3779</v>
      </c>
      <c r="B896">
        <v>19227</v>
      </c>
      <c r="C896">
        <v>1241</v>
      </c>
      <c r="D896">
        <v>118782</v>
      </c>
      <c r="E896">
        <v>970407</v>
      </c>
      <c r="F896">
        <v>25504</v>
      </c>
      <c r="G896" t="s">
        <v>2969</v>
      </c>
      <c r="H896" t="s">
        <v>2970</v>
      </c>
      <c r="I896" t="s">
        <v>1258</v>
      </c>
      <c r="J896">
        <v>6</v>
      </c>
      <c r="K896">
        <v>0</v>
      </c>
      <c r="L896" s="1">
        <v>40296</v>
      </c>
      <c r="M896" s="1">
        <v>42766</v>
      </c>
      <c r="N896">
        <v>1</v>
      </c>
    </row>
    <row r="897" spans="1:14">
      <c r="A897" s="17" t="s">
        <v>3779</v>
      </c>
      <c r="B897">
        <v>16010</v>
      </c>
      <c r="C897">
        <v>836</v>
      </c>
      <c r="D897">
        <v>116928</v>
      </c>
      <c r="E897">
        <v>974713</v>
      </c>
      <c r="F897">
        <v>22387</v>
      </c>
      <c r="G897" t="s">
        <v>2971</v>
      </c>
      <c r="H897" t="s">
        <v>2972</v>
      </c>
      <c r="I897" t="s">
        <v>1258</v>
      </c>
      <c r="J897">
        <v>6</v>
      </c>
      <c r="K897">
        <v>0</v>
      </c>
      <c r="L897" s="1">
        <v>39227</v>
      </c>
      <c r="M897" s="1">
        <v>42766</v>
      </c>
      <c r="N897">
        <v>1</v>
      </c>
    </row>
    <row r="898" spans="1:14">
      <c r="A898" s="17" t="s">
        <v>3779</v>
      </c>
      <c r="B898">
        <v>16053</v>
      </c>
      <c r="C898">
        <v>846</v>
      </c>
      <c r="D898">
        <v>115555</v>
      </c>
      <c r="E898">
        <v>974643</v>
      </c>
      <c r="F898">
        <v>22428</v>
      </c>
      <c r="G898" t="s">
        <v>3688</v>
      </c>
      <c r="H898" t="s">
        <v>3689</v>
      </c>
      <c r="I898" t="s">
        <v>1258</v>
      </c>
      <c r="J898">
        <v>6</v>
      </c>
      <c r="K898">
        <v>0</v>
      </c>
      <c r="L898" s="1">
        <v>39239</v>
      </c>
      <c r="M898" s="1">
        <v>42766</v>
      </c>
      <c r="N898">
        <v>1</v>
      </c>
    </row>
    <row r="899" spans="1:14">
      <c r="A899" s="17" t="s">
        <v>3779</v>
      </c>
      <c r="B899">
        <v>20207</v>
      </c>
      <c r="C899">
        <v>1398</v>
      </c>
      <c r="D899">
        <v>115478</v>
      </c>
      <c r="E899">
        <v>967558</v>
      </c>
      <c r="F899">
        <v>26472</v>
      </c>
      <c r="G899" t="s">
        <v>2973</v>
      </c>
      <c r="H899" t="s">
        <v>2974</v>
      </c>
      <c r="I899" t="s">
        <v>1258</v>
      </c>
      <c r="J899">
        <v>6</v>
      </c>
      <c r="K899">
        <v>0</v>
      </c>
      <c r="L899" s="1">
        <v>40610</v>
      </c>
      <c r="M899" s="1">
        <v>42766</v>
      </c>
      <c r="N899">
        <v>1</v>
      </c>
    </row>
    <row r="900" spans="1:14">
      <c r="A900" s="17" t="s">
        <v>3779</v>
      </c>
      <c r="B900">
        <v>19908</v>
      </c>
      <c r="C900">
        <v>1353</v>
      </c>
      <c r="D900">
        <v>120361</v>
      </c>
      <c r="E900">
        <v>968734</v>
      </c>
      <c r="F900">
        <v>26182</v>
      </c>
      <c r="G900" t="s">
        <v>2975</v>
      </c>
      <c r="H900" t="s">
        <v>2976</v>
      </c>
      <c r="I900" t="s">
        <v>1258</v>
      </c>
      <c r="J900">
        <v>6</v>
      </c>
      <c r="K900">
        <v>0</v>
      </c>
      <c r="L900" s="1">
        <v>40442</v>
      </c>
      <c r="M900" s="1">
        <v>42766</v>
      </c>
      <c r="N900">
        <v>1</v>
      </c>
    </row>
    <row r="901" spans="1:14">
      <c r="A901" s="17" t="s">
        <v>3779</v>
      </c>
      <c r="B901">
        <v>18115</v>
      </c>
      <c r="C901">
        <v>1087</v>
      </c>
      <c r="D901">
        <v>118438</v>
      </c>
      <c r="E901">
        <v>972011</v>
      </c>
      <c r="F901">
        <v>24413</v>
      </c>
      <c r="G901" t="s">
        <v>2977</v>
      </c>
      <c r="H901" t="s">
        <v>2978</v>
      </c>
      <c r="I901" t="s">
        <v>1258</v>
      </c>
      <c r="J901">
        <v>6</v>
      </c>
      <c r="K901">
        <v>0</v>
      </c>
      <c r="L901" s="1">
        <v>39898</v>
      </c>
      <c r="M901" s="1">
        <v>42766</v>
      </c>
      <c r="N901">
        <v>1</v>
      </c>
    </row>
    <row r="902" spans="1:14">
      <c r="A902" s="17" t="s">
        <v>3779</v>
      </c>
      <c r="B902">
        <v>15742</v>
      </c>
      <c r="C902">
        <v>728</v>
      </c>
      <c r="D902">
        <v>111838</v>
      </c>
      <c r="E902">
        <v>975125</v>
      </c>
      <c r="F902">
        <v>22125</v>
      </c>
      <c r="G902" t="s">
        <v>2979</v>
      </c>
      <c r="H902" t="s">
        <v>2979</v>
      </c>
      <c r="I902" t="s">
        <v>1258</v>
      </c>
      <c r="J902">
        <v>6</v>
      </c>
      <c r="K902">
        <v>0</v>
      </c>
      <c r="L902" s="1">
        <v>39195</v>
      </c>
      <c r="M902" s="1">
        <v>42766</v>
      </c>
      <c r="N902">
        <v>1</v>
      </c>
    </row>
    <row r="903" spans="1:14">
      <c r="A903" s="17" t="s">
        <v>3779</v>
      </c>
      <c r="B903">
        <v>15744</v>
      </c>
      <c r="C903">
        <v>730</v>
      </c>
      <c r="D903">
        <v>116688</v>
      </c>
      <c r="E903">
        <v>975123</v>
      </c>
      <c r="F903">
        <v>22127</v>
      </c>
      <c r="G903" t="s">
        <v>2980</v>
      </c>
      <c r="H903" t="s">
        <v>2981</v>
      </c>
      <c r="I903" t="s">
        <v>1258</v>
      </c>
      <c r="J903">
        <v>6</v>
      </c>
      <c r="K903">
        <v>0</v>
      </c>
      <c r="L903" s="1">
        <v>39195</v>
      </c>
      <c r="M903" s="1">
        <v>42766</v>
      </c>
      <c r="N903">
        <v>1</v>
      </c>
    </row>
    <row r="904" spans="1:14">
      <c r="A904" s="17" t="s">
        <v>3779</v>
      </c>
      <c r="B904">
        <v>21555</v>
      </c>
      <c r="C904">
        <v>1671</v>
      </c>
      <c r="D904">
        <v>119571</v>
      </c>
      <c r="E904">
        <v>965366</v>
      </c>
      <c r="F904">
        <v>27806</v>
      </c>
      <c r="G904" t="s">
        <v>2982</v>
      </c>
      <c r="H904" t="s">
        <v>2983</v>
      </c>
      <c r="I904" t="s">
        <v>1258</v>
      </c>
      <c r="J904">
        <v>6</v>
      </c>
      <c r="K904">
        <v>0</v>
      </c>
      <c r="L904" s="1">
        <v>40968</v>
      </c>
      <c r="M904" s="1">
        <v>42766</v>
      </c>
      <c r="N904">
        <v>1</v>
      </c>
    </row>
    <row r="905" spans="1:14">
      <c r="A905" s="17" t="s">
        <v>3779</v>
      </c>
      <c r="B905">
        <v>20345</v>
      </c>
      <c r="C905">
        <v>1445</v>
      </c>
      <c r="D905">
        <v>120758</v>
      </c>
      <c r="E905">
        <v>967379</v>
      </c>
      <c r="F905">
        <v>26610</v>
      </c>
      <c r="G905" t="s">
        <v>2984</v>
      </c>
      <c r="H905" t="s">
        <v>2985</v>
      </c>
      <c r="I905" t="s">
        <v>1258</v>
      </c>
      <c r="J905">
        <v>6</v>
      </c>
      <c r="K905">
        <v>0</v>
      </c>
      <c r="L905" s="1">
        <v>40637</v>
      </c>
      <c r="M905" s="1">
        <v>42766</v>
      </c>
      <c r="N905">
        <v>1</v>
      </c>
    </row>
    <row r="906" spans="1:14">
      <c r="A906" s="17" t="s">
        <v>3779</v>
      </c>
      <c r="B906">
        <v>20694</v>
      </c>
      <c r="C906">
        <v>1547</v>
      </c>
      <c r="D906">
        <v>121005</v>
      </c>
      <c r="E906">
        <v>966775</v>
      </c>
      <c r="F906">
        <v>26957</v>
      </c>
      <c r="G906" t="s">
        <v>2986</v>
      </c>
      <c r="H906" t="s">
        <v>2987</v>
      </c>
      <c r="I906" t="s">
        <v>1258</v>
      </c>
      <c r="J906">
        <v>6</v>
      </c>
      <c r="K906">
        <v>0</v>
      </c>
      <c r="L906" s="1">
        <v>40700</v>
      </c>
      <c r="M906" s="1">
        <v>42766</v>
      </c>
      <c r="N906">
        <v>1</v>
      </c>
    </row>
    <row r="907" spans="1:14">
      <c r="A907" s="17" t="s">
        <v>3779</v>
      </c>
      <c r="B907">
        <v>18251</v>
      </c>
      <c r="C907">
        <v>1121</v>
      </c>
      <c r="D907">
        <v>118900</v>
      </c>
      <c r="E907">
        <v>971828</v>
      </c>
      <c r="F907">
        <v>24546</v>
      </c>
      <c r="G907" t="s">
        <v>2988</v>
      </c>
      <c r="H907" t="s">
        <v>2989</v>
      </c>
      <c r="I907" t="s">
        <v>1258</v>
      </c>
      <c r="J907">
        <v>6</v>
      </c>
      <c r="K907">
        <v>0</v>
      </c>
      <c r="L907" s="1">
        <v>39939</v>
      </c>
      <c r="M907" s="1">
        <v>42766</v>
      </c>
      <c r="N907">
        <v>1</v>
      </c>
    </row>
    <row r="908" spans="1:14">
      <c r="A908" s="17" t="s">
        <v>3779</v>
      </c>
      <c r="B908">
        <v>15938</v>
      </c>
      <c r="C908">
        <v>778</v>
      </c>
      <c r="D908">
        <v>114198</v>
      </c>
      <c r="E908">
        <v>974791</v>
      </c>
      <c r="F908">
        <v>22315</v>
      </c>
      <c r="G908" t="s">
        <v>2990</v>
      </c>
      <c r="H908" t="s">
        <v>2991</v>
      </c>
      <c r="I908" t="s">
        <v>1258</v>
      </c>
      <c r="J908">
        <v>6</v>
      </c>
      <c r="K908">
        <v>0</v>
      </c>
      <c r="L908" s="1">
        <v>39225</v>
      </c>
      <c r="M908" s="1">
        <v>42766</v>
      </c>
      <c r="N908">
        <v>1</v>
      </c>
    </row>
    <row r="909" spans="1:14">
      <c r="A909" s="17" t="s">
        <v>3779</v>
      </c>
      <c r="B909">
        <v>19321</v>
      </c>
      <c r="C909">
        <v>1258</v>
      </c>
      <c r="D909">
        <v>119905</v>
      </c>
      <c r="E909">
        <v>970210</v>
      </c>
      <c r="F909">
        <v>25598</v>
      </c>
      <c r="G909" t="s">
        <v>2992</v>
      </c>
      <c r="H909" t="s">
        <v>2993</v>
      </c>
      <c r="I909" t="s">
        <v>1258</v>
      </c>
      <c r="J909">
        <v>6</v>
      </c>
      <c r="K909">
        <v>0</v>
      </c>
      <c r="L909" s="1">
        <v>40312</v>
      </c>
      <c r="M909" s="1">
        <v>42766</v>
      </c>
      <c r="N909">
        <v>1</v>
      </c>
    </row>
    <row r="910" spans="1:14">
      <c r="A910" s="17" t="s">
        <v>3779</v>
      </c>
      <c r="B910">
        <v>16511</v>
      </c>
      <c r="C910">
        <v>915</v>
      </c>
      <c r="D910">
        <v>117354</v>
      </c>
      <c r="E910">
        <v>974059</v>
      </c>
      <c r="F910">
        <v>22878</v>
      </c>
      <c r="G910" t="s">
        <v>2994</v>
      </c>
      <c r="H910" t="s">
        <v>2995</v>
      </c>
      <c r="I910" t="s">
        <v>1258</v>
      </c>
      <c r="J910">
        <v>6</v>
      </c>
      <c r="K910">
        <v>0</v>
      </c>
      <c r="L910" s="1">
        <v>39322</v>
      </c>
      <c r="M910" s="1">
        <v>42766</v>
      </c>
      <c r="N910">
        <v>1</v>
      </c>
    </row>
    <row r="911" spans="1:14">
      <c r="A911" s="17" t="s">
        <v>3779</v>
      </c>
      <c r="B911">
        <v>20265</v>
      </c>
      <c r="C911">
        <v>1412</v>
      </c>
      <c r="D911">
        <v>120710</v>
      </c>
      <c r="E911">
        <v>967479</v>
      </c>
      <c r="F911">
        <v>26530</v>
      </c>
      <c r="G911" t="s">
        <v>2996</v>
      </c>
      <c r="H911" t="s">
        <v>2997</v>
      </c>
      <c r="I911" t="s">
        <v>1258</v>
      </c>
      <c r="J911">
        <v>6</v>
      </c>
      <c r="K911">
        <v>0</v>
      </c>
      <c r="L911" s="1">
        <v>40624</v>
      </c>
      <c r="M911" s="1">
        <v>42766</v>
      </c>
      <c r="N911">
        <v>1</v>
      </c>
    </row>
    <row r="912" spans="1:14">
      <c r="A912" s="17" t="s">
        <v>3779</v>
      </c>
      <c r="B912">
        <v>21296</v>
      </c>
      <c r="C912">
        <v>1621</v>
      </c>
      <c r="D912">
        <v>121455</v>
      </c>
      <c r="E912">
        <v>966007</v>
      </c>
      <c r="F912">
        <v>27554</v>
      </c>
      <c r="G912" t="s">
        <v>2998</v>
      </c>
      <c r="H912" t="s">
        <v>2999</v>
      </c>
      <c r="I912" t="s">
        <v>1258</v>
      </c>
      <c r="J912">
        <v>6</v>
      </c>
      <c r="K912">
        <v>0</v>
      </c>
      <c r="L912" s="1">
        <v>40794</v>
      </c>
      <c r="M912" s="1">
        <v>42766</v>
      </c>
      <c r="N912">
        <v>1</v>
      </c>
    </row>
    <row r="913" spans="1:14">
      <c r="A913" s="17" t="s">
        <v>3779</v>
      </c>
      <c r="B913">
        <v>19306</v>
      </c>
      <c r="C913">
        <v>1256</v>
      </c>
      <c r="D913">
        <v>119892</v>
      </c>
      <c r="E913">
        <v>970227</v>
      </c>
      <c r="F913">
        <v>25583</v>
      </c>
      <c r="G913" t="s">
        <v>3000</v>
      </c>
      <c r="H913" t="s">
        <v>3001</v>
      </c>
      <c r="I913" t="s">
        <v>1258</v>
      </c>
      <c r="J913">
        <v>6</v>
      </c>
      <c r="K913">
        <v>0</v>
      </c>
      <c r="L913" s="1">
        <v>40311</v>
      </c>
      <c r="M913" s="1">
        <v>42766</v>
      </c>
      <c r="N913">
        <v>1</v>
      </c>
    </row>
    <row r="914" spans="1:14">
      <c r="A914" s="17" t="s">
        <v>3779</v>
      </c>
      <c r="B914">
        <v>19163</v>
      </c>
      <c r="C914">
        <v>1222</v>
      </c>
      <c r="D914">
        <v>119769</v>
      </c>
      <c r="E914">
        <v>970531</v>
      </c>
      <c r="F914">
        <v>25440</v>
      </c>
      <c r="G914" t="s">
        <v>3002</v>
      </c>
      <c r="H914" t="s">
        <v>3003</v>
      </c>
      <c r="I914" t="s">
        <v>1258</v>
      </c>
      <c r="J914">
        <v>6</v>
      </c>
      <c r="K914">
        <v>0</v>
      </c>
      <c r="L914" s="1">
        <v>40276</v>
      </c>
      <c r="M914" s="1">
        <v>42766</v>
      </c>
      <c r="N914">
        <v>1</v>
      </c>
    </row>
    <row r="915" spans="1:14">
      <c r="A915" s="17" t="s">
        <v>3779</v>
      </c>
      <c r="B915">
        <v>19211</v>
      </c>
      <c r="C915">
        <v>1234</v>
      </c>
      <c r="D915">
        <v>119814</v>
      </c>
      <c r="E915">
        <v>970437</v>
      </c>
      <c r="F915">
        <v>25488</v>
      </c>
      <c r="G915" t="s">
        <v>3004</v>
      </c>
      <c r="H915" t="s">
        <v>3005</v>
      </c>
      <c r="I915" t="s">
        <v>1258</v>
      </c>
      <c r="J915">
        <v>6</v>
      </c>
      <c r="K915">
        <v>0</v>
      </c>
      <c r="L915" s="1">
        <v>40290</v>
      </c>
      <c r="M915" s="1">
        <v>42766</v>
      </c>
      <c r="N915">
        <v>1</v>
      </c>
    </row>
    <row r="916" spans="1:14">
      <c r="A916" s="17" t="s">
        <v>3779</v>
      </c>
      <c r="B916">
        <v>15903</v>
      </c>
      <c r="C916">
        <v>755</v>
      </c>
      <c r="D916">
        <v>116672</v>
      </c>
      <c r="E916">
        <v>974846</v>
      </c>
      <c r="F916">
        <v>22280</v>
      </c>
      <c r="G916" t="s">
        <v>3006</v>
      </c>
      <c r="H916" t="s">
        <v>3007</v>
      </c>
      <c r="I916" t="s">
        <v>1258</v>
      </c>
      <c r="J916">
        <v>6</v>
      </c>
      <c r="K916">
        <v>0</v>
      </c>
      <c r="L916" s="1">
        <v>39219</v>
      </c>
      <c r="M916" s="1">
        <v>42766</v>
      </c>
      <c r="N916">
        <v>1</v>
      </c>
    </row>
    <row r="917" spans="1:14">
      <c r="A917" s="17" t="s">
        <v>3779</v>
      </c>
      <c r="B917">
        <v>22765</v>
      </c>
      <c r="C917">
        <v>1891</v>
      </c>
      <c r="D917">
        <v>115806</v>
      </c>
      <c r="E917">
        <v>962636</v>
      </c>
      <c r="F917">
        <v>28998</v>
      </c>
      <c r="G917" t="s">
        <v>3008</v>
      </c>
      <c r="H917" t="s">
        <v>3009</v>
      </c>
      <c r="I917" t="s">
        <v>1258</v>
      </c>
      <c r="J917">
        <v>6</v>
      </c>
      <c r="K917">
        <v>0</v>
      </c>
      <c r="L917" s="1">
        <v>41187</v>
      </c>
      <c r="M917" s="1">
        <v>42766</v>
      </c>
      <c r="N917">
        <v>1</v>
      </c>
    </row>
    <row r="918" spans="1:14">
      <c r="A918" s="17" t="s">
        <v>3779</v>
      </c>
      <c r="B918">
        <v>22078</v>
      </c>
      <c r="C918">
        <v>1787</v>
      </c>
      <c r="D918">
        <v>122116</v>
      </c>
      <c r="E918">
        <v>963717</v>
      </c>
      <c r="F918">
        <v>28325</v>
      </c>
      <c r="G918" t="s">
        <v>3010</v>
      </c>
      <c r="H918" t="s">
        <v>3011</v>
      </c>
      <c r="I918" t="s">
        <v>1258</v>
      </c>
      <c r="J918">
        <v>6</v>
      </c>
      <c r="K918">
        <v>0</v>
      </c>
      <c r="L918" s="1">
        <v>41065</v>
      </c>
      <c r="M918" s="1">
        <v>42766</v>
      </c>
      <c r="N918">
        <v>1</v>
      </c>
    </row>
    <row r="919" spans="1:14">
      <c r="A919" s="17" t="s">
        <v>3779</v>
      </c>
      <c r="B919">
        <v>18241</v>
      </c>
      <c r="C919">
        <v>1115</v>
      </c>
      <c r="D919">
        <v>118884</v>
      </c>
      <c r="E919">
        <v>971841</v>
      </c>
      <c r="F919">
        <v>24536</v>
      </c>
      <c r="G919" t="s">
        <v>3012</v>
      </c>
      <c r="H919" t="s">
        <v>3013</v>
      </c>
      <c r="I919" t="s">
        <v>1258</v>
      </c>
      <c r="J919">
        <v>6</v>
      </c>
      <c r="K919">
        <v>0</v>
      </c>
      <c r="L919" s="1">
        <v>39938</v>
      </c>
      <c r="M919" s="1">
        <v>42766</v>
      </c>
      <c r="N919">
        <v>1</v>
      </c>
    </row>
    <row r="920" spans="1:14">
      <c r="A920" s="17" t="s">
        <v>3779</v>
      </c>
      <c r="B920">
        <v>21466</v>
      </c>
      <c r="C920">
        <v>1656</v>
      </c>
      <c r="D920">
        <v>121601</v>
      </c>
      <c r="E920">
        <v>965623</v>
      </c>
      <c r="F920">
        <v>27719</v>
      </c>
      <c r="G920" t="s">
        <v>3014</v>
      </c>
      <c r="H920" t="s">
        <v>3015</v>
      </c>
      <c r="I920" t="s">
        <v>1258</v>
      </c>
      <c r="J920">
        <v>6</v>
      </c>
      <c r="K920">
        <v>0</v>
      </c>
      <c r="L920" s="1">
        <v>40942</v>
      </c>
      <c r="M920" s="1">
        <v>42766</v>
      </c>
      <c r="N920">
        <v>1</v>
      </c>
    </row>
    <row r="921" spans="1:14">
      <c r="A921" s="17" t="s">
        <v>3779</v>
      </c>
      <c r="B921">
        <v>21935</v>
      </c>
      <c r="C921">
        <v>1759</v>
      </c>
      <c r="D921">
        <v>121996</v>
      </c>
      <c r="E921">
        <v>963981</v>
      </c>
      <c r="F921">
        <v>28182</v>
      </c>
      <c r="G921" t="s">
        <v>3016</v>
      </c>
      <c r="H921" t="s">
        <v>3017</v>
      </c>
      <c r="I921" t="s">
        <v>1258</v>
      </c>
      <c r="J921">
        <v>6</v>
      </c>
      <c r="K921">
        <v>0</v>
      </c>
      <c r="L921" s="1">
        <v>41047</v>
      </c>
      <c r="M921" s="1">
        <v>42766</v>
      </c>
      <c r="N921">
        <v>1</v>
      </c>
    </row>
    <row r="922" spans="1:14">
      <c r="A922" s="17" t="s">
        <v>3779</v>
      </c>
      <c r="B922">
        <v>17170</v>
      </c>
      <c r="C922">
        <v>968</v>
      </c>
      <c r="D922">
        <v>117957</v>
      </c>
      <c r="E922">
        <v>973237</v>
      </c>
      <c r="F922">
        <v>23516</v>
      </c>
      <c r="G922" t="s">
        <v>3018</v>
      </c>
      <c r="H922" t="s">
        <v>3019</v>
      </c>
      <c r="I922" t="s">
        <v>1258</v>
      </c>
      <c r="J922">
        <v>6</v>
      </c>
      <c r="K922">
        <v>0</v>
      </c>
      <c r="L922" s="1">
        <v>39568</v>
      </c>
      <c r="M922" s="1">
        <v>42766</v>
      </c>
      <c r="N922">
        <v>1</v>
      </c>
    </row>
    <row r="923" spans="1:14">
      <c r="A923" s="17" t="s">
        <v>3779</v>
      </c>
      <c r="B923">
        <v>20513</v>
      </c>
      <c r="C923">
        <v>1497</v>
      </c>
      <c r="D923">
        <v>120882</v>
      </c>
      <c r="E923">
        <v>967044</v>
      </c>
      <c r="F923">
        <v>26777</v>
      </c>
      <c r="G923" t="s">
        <v>3020</v>
      </c>
      <c r="H923" t="s">
        <v>3021</v>
      </c>
      <c r="I923" t="s">
        <v>1258</v>
      </c>
      <c r="J923">
        <v>6</v>
      </c>
      <c r="K923">
        <v>0</v>
      </c>
      <c r="L923" s="1">
        <v>40666</v>
      </c>
      <c r="M923" s="1">
        <v>42766</v>
      </c>
      <c r="N923">
        <v>1</v>
      </c>
    </row>
    <row r="924" spans="1:14">
      <c r="A924" s="17" t="s">
        <v>3779</v>
      </c>
      <c r="B924">
        <v>15962</v>
      </c>
      <c r="C924">
        <v>793</v>
      </c>
      <c r="D924">
        <v>116878</v>
      </c>
      <c r="E924">
        <v>974764</v>
      </c>
      <c r="F924">
        <v>22339</v>
      </c>
      <c r="G924" t="s">
        <v>3022</v>
      </c>
      <c r="H924" t="s">
        <v>3023</v>
      </c>
      <c r="I924" t="s">
        <v>1258</v>
      </c>
      <c r="J924">
        <v>6</v>
      </c>
      <c r="K924">
        <v>0</v>
      </c>
      <c r="L924" s="1">
        <v>39226</v>
      </c>
      <c r="M924" s="1">
        <v>42766</v>
      </c>
      <c r="N924">
        <v>1</v>
      </c>
    </row>
    <row r="925" spans="1:14">
      <c r="A925" s="17" t="s">
        <v>3779</v>
      </c>
      <c r="B925">
        <v>20805</v>
      </c>
      <c r="C925">
        <v>1573</v>
      </c>
      <c r="D925">
        <v>121086</v>
      </c>
      <c r="E925">
        <v>966623</v>
      </c>
      <c r="F925">
        <v>27068</v>
      </c>
      <c r="G925" t="s">
        <v>3024</v>
      </c>
      <c r="H925" t="s">
        <v>3025</v>
      </c>
      <c r="I925" t="s">
        <v>1258</v>
      </c>
      <c r="J925">
        <v>6</v>
      </c>
      <c r="K925">
        <v>0</v>
      </c>
      <c r="L925" s="1">
        <v>40715</v>
      </c>
      <c r="M925" s="1">
        <v>42766</v>
      </c>
      <c r="N925">
        <v>1</v>
      </c>
    </row>
    <row r="926" spans="1:14">
      <c r="A926" s="17" t="s">
        <v>3779</v>
      </c>
      <c r="B926">
        <v>17491</v>
      </c>
      <c r="C926">
        <v>1015</v>
      </c>
      <c r="D926">
        <v>118258</v>
      </c>
      <c r="E926">
        <v>972842</v>
      </c>
      <c r="F926">
        <v>23827</v>
      </c>
      <c r="G926" t="s">
        <v>3026</v>
      </c>
      <c r="H926" t="s">
        <v>3027</v>
      </c>
      <c r="I926" t="s">
        <v>1258</v>
      </c>
      <c r="J926">
        <v>6</v>
      </c>
      <c r="K926">
        <v>0</v>
      </c>
      <c r="L926" s="1">
        <v>39629</v>
      </c>
      <c r="M926" s="1">
        <v>42766</v>
      </c>
      <c r="N926">
        <v>1</v>
      </c>
    </row>
    <row r="927" spans="1:14">
      <c r="A927" s="17" t="s">
        <v>3779</v>
      </c>
      <c r="B927">
        <v>22784</v>
      </c>
      <c r="C927">
        <v>1895</v>
      </c>
      <c r="D927">
        <v>122668</v>
      </c>
      <c r="E927">
        <v>962583</v>
      </c>
      <c r="F927">
        <v>29017</v>
      </c>
      <c r="G927" t="s">
        <v>3028</v>
      </c>
      <c r="H927" t="s">
        <v>3029</v>
      </c>
      <c r="I927" t="s">
        <v>1258</v>
      </c>
      <c r="J927">
        <v>6</v>
      </c>
      <c r="K927">
        <v>0</v>
      </c>
      <c r="L927" s="1">
        <v>41212</v>
      </c>
      <c r="M927" s="1">
        <v>42766</v>
      </c>
      <c r="N927">
        <v>1</v>
      </c>
    </row>
    <row r="928" spans="1:14">
      <c r="A928" s="17" t="s">
        <v>3779</v>
      </c>
      <c r="B928">
        <v>19156</v>
      </c>
      <c r="C928">
        <v>1221</v>
      </c>
      <c r="D928">
        <v>119761</v>
      </c>
      <c r="E928">
        <v>970549</v>
      </c>
      <c r="F928">
        <v>25433</v>
      </c>
      <c r="G928" t="s">
        <v>3030</v>
      </c>
      <c r="H928" t="s">
        <v>3031</v>
      </c>
      <c r="I928" t="s">
        <v>1258</v>
      </c>
      <c r="J928">
        <v>6</v>
      </c>
      <c r="K928">
        <v>0</v>
      </c>
      <c r="L928" s="1">
        <v>40275</v>
      </c>
      <c r="M928" s="1">
        <v>42766</v>
      </c>
      <c r="N928">
        <v>1</v>
      </c>
    </row>
    <row r="929" spans="1:14">
      <c r="A929" s="17" t="s">
        <v>3779</v>
      </c>
      <c r="B929">
        <v>17667</v>
      </c>
      <c r="C929">
        <v>1026</v>
      </c>
      <c r="D929">
        <v>118384</v>
      </c>
      <c r="E929">
        <v>972666</v>
      </c>
      <c r="F929">
        <v>23980</v>
      </c>
      <c r="G929" t="s">
        <v>3032</v>
      </c>
      <c r="H929" t="s">
        <v>3033</v>
      </c>
      <c r="I929" t="s">
        <v>1258</v>
      </c>
      <c r="J929">
        <v>6</v>
      </c>
      <c r="K929">
        <v>0</v>
      </c>
      <c r="L929" s="1">
        <v>39655</v>
      </c>
      <c r="M929" s="1">
        <v>42766</v>
      </c>
      <c r="N929">
        <v>1</v>
      </c>
    </row>
    <row r="930" spans="1:14">
      <c r="A930" s="17" t="s">
        <v>3779</v>
      </c>
      <c r="B930">
        <v>21030</v>
      </c>
      <c r="C930">
        <v>1597</v>
      </c>
      <c r="D930">
        <v>121246</v>
      </c>
      <c r="E930">
        <v>966336</v>
      </c>
      <c r="F930">
        <v>27291</v>
      </c>
      <c r="G930" t="s">
        <v>3034</v>
      </c>
      <c r="H930" t="s">
        <v>3035</v>
      </c>
      <c r="I930" t="s">
        <v>1258</v>
      </c>
      <c r="J930">
        <v>6</v>
      </c>
      <c r="K930">
        <v>0</v>
      </c>
      <c r="L930" s="1">
        <v>40745</v>
      </c>
      <c r="M930" s="1">
        <v>42766</v>
      </c>
      <c r="N930">
        <v>1</v>
      </c>
    </row>
    <row r="931" spans="1:14">
      <c r="A931" s="17" t="s">
        <v>3779</v>
      </c>
      <c r="B931">
        <v>21029</v>
      </c>
      <c r="C931">
        <v>1596</v>
      </c>
      <c r="D931">
        <v>121244</v>
      </c>
      <c r="E931">
        <v>966338</v>
      </c>
      <c r="F931">
        <v>27290</v>
      </c>
      <c r="G931" t="s">
        <v>3036</v>
      </c>
      <c r="H931" t="s">
        <v>3037</v>
      </c>
      <c r="I931" t="s">
        <v>1258</v>
      </c>
      <c r="J931">
        <v>6</v>
      </c>
      <c r="K931">
        <v>0</v>
      </c>
      <c r="L931" s="1">
        <v>40745</v>
      </c>
      <c r="M931" s="1">
        <v>42766</v>
      </c>
      <c r="N931">
        <v>1</v>
      </c>
    </row>
    <row r="932" spans="1:14">
      <c r="A932" s="17" t="s">
        <v>3779</v>
      </c>
      <c r="B932">
        <v>20156</v>
      </c>
      <c r="C932">
        <v>1390</v>
      </c>
      <c r="D932">
        <v>120651</v>
      </c>
      <c r="E932">
        <v>967645</v>
      </c>
      <c r="F932">
        <v>26422</v>
      </c>
      <c r="G932" t="s">
        <v>3038</v>
      </c>
      <c r="H932" t="s">
        <v>3039</v>
      </c>
      <c r="I932" t="s">
        <v>1258</v>
      </c>
      <c r="J932">
        <v>6</v>
      </c>
      <c r="K932">
        <v>0</v>
      </c>
      <c r="L932" s="1">
        <v>40599</v>
      </c>
      <c r="M932" s="1">
        <v>42766</v>
      </c>
      <c r="N932">
        <v>1</v>
      </c>
    </row>
    <row r="933" spans="1:14">
      <c r="A933" s="17" t="s">
        <v>3779</v>
      </c>
      <c r="B933">
        <v>20155</v>
      </c>
      <c r="C933">
        <v>1389</v>
      </c>
      <c r="D933">
        <v>112755</v>
      </c>
      <c r="E933">
        <v>967646</v>
      </c>
      <c r="F933">
        <v>26421</v>
      </c>
      <c r="G933" t="s">
        <v>3040</v>
      </c>
      <c r="H933" t="s">
        <v>3041</v>
      </c>
      <c r="I933" t="s">
        <v>1258</v>
      </c>
      <c r="J933">
        <v>6</v>
      </c>
      <c r="K933">
        <v>0</v>
      </c>
      <c r="L933" s="1">
        <v>40599</v>
      </c>
      <c r="M933" s="1">
        <v>42766</v>
      </c>
      <c r="N933">
        <v>1</v>
      </c>
    </row>
    <row r="934" spans="1:14">
      <c r="A934" s="17" t="s">
        <v>3779</v>
      </c>
      <c r="B934">
        <v>15600</v>
      </c>
      <c r="C934">
        <v>625</v>
      </c>
      <c r="D934">
        <v>116492</v>
      </c>
      <c r="E934">
        <v>975576</v>
      </c>
      <c r="F934">
        <v>21985</v>
      </c>
      <c r="G934" t="s">
        <v>3042</v>
      </c>
      <c r="H934" t="s">
        <v>3042</v>
      </c>
      <c r="I934" t="s">
        <v>1258</v>
      </c>
      <c r="J934">
        <v>6</v>
      </c>
      <c r="K934">
        <v>0</v>
      </c>
      <c r="L934" s="1">
        <v>39167</v>
      </c>
      <c r="M934" s="1">
        <v>42766</v>
      </c>
      <c r="N934">
        <v>1</v>
      </c>
    </row>
    <row r="935" spans="1:14">
      <c r="A935" s="17" t="s">
        <v>3779</v>
      </c>
      <c r="B935">
        <v>22003</v>
      </c>
      <c r="C935">
        <v>1774</v>
      </c>
      <c r="D935">
        <v>122055</v>
      </c>
      <c r="E935">
        <v>963841</v>
      </c>
      <c r="F935">
        <v>28250</v>
      </c>
      <c r="G935" t="s">
        <v>3043</v>
      </c>
      <c r="H935" t="s">
        <v>3044</v>
      </c>
      <c r="I935" t="s">
        <v>1258</v>
      </c>
      <c r="J935">
        <v>6</v>
      </c>
      <c r="K935">
        <v>0</v>
      </c>
      <c r="L935" s="1">
        <v>41051</v>
      </c>
      <c r="M935" s="1">
        <v>42766</v>
      </c>
      <c r="N935">
        <v>1</v>
      </c>
    </row>
    <row r="936" spans="1:14">
      <c r="A936" s="17" t="s">
        <v>3779</v>
      </c>
      <c r="B936">
        <v>16246</v>
      </c>
      <c r="C936">
        <v>872</v>
      </c>
      <c r="D936">
        <v>114721</v>
      </c>
      <c r="E936">
        <v>974374</v>
      </c>
      <c r="F936">
        <v>22616</v>
      </c>
      <c r="G936" t="s">
        <v>3045</v>
      </c>
      <c r="H936" t="s">
        <v>3046</v>
      </c>
      <c r="I936" t="s">
        <v>1258</v>
      </c>
      <c r="J936">
        <v>6</v>
      </c>
      <c r="K936">
        <v>0</v>
      </c>
      <c r="L936" s="1">
        <v>39274</v>
      </c>
      <c r="M936" s="1">
        <v>42766</v>
      </c>
      <c r="N936">
        <v>1</v>
      </c>
    </row>
    <row r="937" spans="1:14">
      <c r="A937" s="17" t="s">
        <v>3779</v>
      </c>
      <c r="B937">
        <v>22607</v>
      </c>
      <c r="C937">
        <v>1870</v>
      </c>
      <c r="D937">
        <v>122543</v>
      </c>
      <c r="E937">
        <v>962842</v>
      </c>
      <c r="F937">
        <v>28849</v>
      </c>
      <c r="G937" t="s">
        <v>3047</v>
      </c>
      <c r="H937" t="s">
        <v>3048</v>
      </c>
      <c r="I937" t="s">
        <v>1258</v>
      </c>
      <c r="J937">
        <v>6</v>
      </c>
      <c r="K937">
        <v>0</v>
      </c>
      <c r="L937" s="1">
        <v>41121</v>
      </c>
      <c r="M937" s="1">
        <v>42766</v>
      </c>
      <c r="N937">
        <v>1</v>
      </c>
    </row>
    <row r="938" spans="1:14">
      <c r="A938" s="17" t="s">
        <v>3779</v>
      </c>
      <c r="B938">
        <v>17026</v>
      </c>
      <c r="C938">
        <v>954</v>
      </c>
      <c r="D938">
        <v>115371</v>
      </c>
      <c r="E938">
        <v>973399</v>
      </c>
      <c r="F938">
        <v>23373</v>
      </c>
      <c r="G938" t="s">
        <v>3049</v>
      </c>
      <c r="H938" t="s">
        <v>3050</v>
      </c>
      <c r="I938" t="s">
        <v>1258</v>
      </c>
      <c r="J938">
        <v>6</v>
      </c>
      <c r="K938">
        <v>0</v>
      </c>
      <c r="L938" s="1">
        <v>39538</v>
      </c>
      <c r="M938" s="1">
        <v>42766</v>
      </c>
      <c r="N938">
        <v>1</v>
      </c>
    </row>
    <row r="939" spans="1:14">
      <c r="A939" s="17" t="s">
        <v>3779</v>
      </c>
      <c r="B939">
        <v>16011</v>
      </c>
      <c r="C939">
        <v>837</v>
      </c>
      <c r="D939">
        <v>116929</v>
      </c>
      <c r="E939">
        <v>974712</v>
      </c>
      <c r="F939">
        <v>22388</v>
      </c>
      <c r="G939" t="s">
        <v>3051</v>
      </c>
      <c r="H939" t="s">
        <v>3052</v>
      </c>
      <c r="I939" t="s">
        <v>1258</v>
      </c>
      <c r="J939">
        <v>6</v>
      </c>
      <c r="K939">
        <v>0</v>
      </c>
      <c r="L939" s="1">
        <v>39227</v>
      </c>
      <c r="M939" s="1">
        <v>42766</v>
      </c>
      <c r="N939">
        <v>1</v>
      </c>
    </row>
    <row r="940" spans="1:14">
      <c r="A940" s="17" t="s">
        <v>3779</v>
      </c>
      <c r="B940">
        <v>15801</v>
      </c>
      <c r="C940">
        <v>739</v>
      </c>
      <c r="D940">
        <v>116745</v>
      </c>
      <c r="E940">
        <v>974993</v>
      </c>
      <c r="F940">
        <v>22184</v>
      </c>
      <c r="G940" t="s">
        <v>3053</v>
      </c>
      <c r="H940" t="s">
        <v>3054</v>
      </c>
      <c r="I940" t="s">
        <v>1258</v>
      </c>
      <c r="J940">
        <v>6</v>
      </c>
      <c r="K940">
        <v>0</v>
      </c>
      <c r="L940" s="1">
        <v>39205</v>
      </c>
      <c r="M940" s="1">
        <v>42766</v>
      </c>
      <c r="N940">
        <v>1</v>
      </c>
    </row>
    <row r="941" spans="1:14">
      <c r="A941" s="17" t="s">
        <v>3779</v>
      </c>
      <c r="B941">
        <v>16953</v>
      </c>
      <c r="C941">
        <v>946</v>
      </c>
      <c r="D941">
        <v>115405</v>
      </c>
      <c r="E941">
        <v>973508</v>
      </c>
      <c r="F941">
        <v>23303</v>
      </c>
      <c r="G941" t="s">
        <v>3055</v>
      </c>
      <c r="H941" t="s">
        <v>3056</v>
      </c>
      <c r="I941" t="s">
        <v>1258</v>
      </c>
      <c r="J941">
        <v>6</v>
      </c>
      <c r="K941">
        <v>0</v>
      </c>
      <c r="L941" s="1">
        <v>39512</v>
      </c>
      <c r="M941" s="1">
        <v>42766</v>
      </c>
      <c r="N941">
        <v>1</v>
      </c>
    </row>
    <row r="942" spans="1:14">
      <c r="A942" s="17" t="s">
        <v>3779</v>
      </c>
      <c r="B942">
        <v>15601</v>
      </c>
      <c r="C942">
        <v>667</v>
      </c>
      <c r="D942">
        <v>115086</v>
      </c>
      <c r="E942">
        <v>975465</v>
      </c>
      <c r="F942">
        <v>21986</v>
      </c>
      <c r="G942" t="s">
        <v>3057</v>
      </c>
      <c r="H942" t="s">
        <v>3058</v>
      </c>
      <c r="I942" t="s">
        <v>1258</v>
      </c>
      <c r="J942">
        <v>6</v>
      </c>
      <c r="K942">
        <v>0</v>
      </c>
      <c r="L942" s="1">
        <v>39167</v>
      </c>
      <c r="M942" s="1">
        <v>42766</v>
      </c>
      <c r="N942">
        <v>1</v>
      </c>
    </row>
    <row r="943" spans="1:14">
      <c r="A943" s="17" t="s">
        <v>3779</v>
      </c>
      <c r="B943">
        <v>15901</v>
      </c>
      <c r="C943">
        <v>753</v>
      </c>
      <c r="D943">
        <v>115022</v>
      </c>
      <c r="E943">
        <v>974848</v>
      </c>
      <c r="F943">
        <v>22278</v>
      </c>
      <c r="G943" t="s">
        <v>3059</v>
      </c>
      <c r="H943" t="s">
        <v>3060</v>
      </c>
      <c r="I943" t="s">
        <v>1258</v>
      </c>
      <c r="J943">
        <v>6</v>
      </c>
      <c r="K943">
        <v>0</v>
      </c>
      <c r="L943" s="1">
        <v>39219</v>
      </c>
      <c r="M943" s="1">
        <v>42766</v>
      </c>
      <c r="N943">
        <v>1</v>
      </c>
    </row>
    <row r="944" spans="1:14">
      <c r="A944" s="17" t="s">
        <v>3779</v>
      </c>
      <c r="B944">
        <v>18101</v>
      </c>
      <c r="C944">
        <v>1083</v>
      </c>
      <c r="D944">
        <v>115088</v>
      </c>
      <c r="E944">
        <v>972028</v>
      </c>
      <c r="F944">
        <v>24399</v>
      </c>
      <c r="G944" t="s">
        <v>3061</v>
      </c>
      <c r="H944" t="s">
        <v>3062</v>
      </c>
      <c r="I944" t="s">
        <v>1258</v>
      </c>
      <c r="J944">
        <v>6</v>
      </c>
      <c r="K944">
        <v>0</v>
      </c>
      <c r="L944" s="1">
        <v>39891</v>
      </c>
      <c r="M944" s="1">
        <v>42766</v>
      </c>
      <c r="N944">
        <v>1</v>
      </c>
    </row>
    <row r="945" spans="1:14">
      <c r="A945" s="17" t="s">
        <v>3779</v>
      </c>
      <c r="B945">
        <v>16008</v>
      </c>
      <c r="C945">
        <v>834</v>
      </c>
      <c r="D945">
        <v>116926</v>
      </c>
      <c r="E945">
        <v>974715</v>
      </c>
      <c r="F945">
        <v>22385</v>
      </c>
      <c r="G945" t="s">
        <v>3063</v>
      </c>
      <c r="H945" t="s">
        <v>3064</v>
      </c>
      <c r="I945" t="s">
        <v>1258</v>
      </c>
      <c r="J945">
        <v>6</v>
      </c>
      <c r="K945">
        <v>0</v>
      </c>
      <c r="L945" s="1">
        <v>39227</v>
      </c>
      <c r="M945" s="1">
        <v>42766</v>
      </c>
      <c r="N945">
        <v>1</v>
      </c>
    </row>
    <row r="946" spans="1:14">
      <c r="A946" s="17" t="s">
        <v>3779</v>
      </c>
      <c r="B946">
        <v>18088</v>
      </c>
      <c r="C946">
        <v>1079</v>
      </c>
      <c r="D946">
        <v>118758</v>
      </c>
      <c r="E946">
        <v>972045</v>
      </c>
      <c r="F946">
        <v>24386</v>
      </c>
      <c r="G946" t="s">
        <v>3065</v>
      </c>
      <c r="H946" t="s">
        <v>3066</v>
      </c>
      <c r="I946" t="s">
        <v>1258</v>
      </c>
      <c r="J946">
        <v>6</v>
      </c>
      <c r="K946">
        <v>0</v>
      </c>
      <c r="L946" s="1">
        <v>39889</v>
      </c>
      <c r="M946" s="1">
        <v>42766</v>
      </c>
      <c r="N946">
        <v>1</v>
      </c>
    </row>
    <row r="947" spans="1:14">
      <c r="A947" s="17" t="s">
        <v>3779</v>
      </c>
      <c r="B947">
        <v>19075</v>
      </c>
      <c r="C947">
        <v>1205</v>
      </c>
      <c r="D947">
        <v>119691</v>
      </c>
      <c r="E947">
        <v>970684</v>
      </c>
      <c r="F947">
        <v>25354</v>
      </c>
      <c r="G947" t="s">
        <v>3067</v>
      </c>
      <c r="H947" t="s">
        <v>3068</v>
      </c>
      <c r="I947" t="s">
        <v>1258</v>
      </c>
      <c r="J947">
        <v>6</v>
      </c>
      <c r="K947">
        <v>0</v>
      </c>
      <c r="L947" s="1">
        <v>40246</v>
      </c>
      <c r="M947" s="1">
        <v>42766</v>
      </c>
      <c r="N947">
        <v>1</v>
      </c>
    </row>
    <row r="948" spans="1:14">
      <c r="A948" s="17" t="s">
        <v>3779</v>
      </c>
      <c r="B948">
        <v>19921</v>
      </c>
      <c r="C948">
        <v>1359</v>
      </c>
      <c r="D948">
        <v>120459</v>
      </c>
      <c r="E948">
        <v>968684</v>
      </c>
      <c r="F948">
        <v>26194</v>
      </c>
      <c r="G948" t="s">
        <v>3069</v>
      </c>
      <c r="H948" t="s">
        <v>3070</v>
      </c>
      <c r="I948" t="s">
        <v>1258</v>
      </c>
      <c r="J948">
        <v>6</v>
      </c>
      <c r="K948">
        <v>0</v>
      </c>
      <c r="L948" s="1">
        <v>40445</v>
      </c>
      <c r="M948" s="1">
        <v>42766</v>
      </c>
      <c r="N948">
        <v>1</v>
      </c>
    </row>
    <row r="949" spans="1:14">
      <c r="A949" s="17" t="s">
        <v>3779</v>
      </c>
      <c r="B949">
        <v>17476</v>
      </c>
      <c r="C949">
        <v>1010</v>
      </c>
      <c r="D949">
        <v>118248</v>
      </c>
      <c r="E949">
        <v>972858</v>
      </c>
      <c r="F949">
        <v>23812</v>
      </c>
      <c r="G949" t="s">
        <v>3071</v>
      </c>
      <c r="H949" t="s">
        <v>3072</v>
      </c>
      <c r="I949" t="s">
        <v>1258</v>
      </c>
      <c r="J949">
        <v>6</v>
      </c>
      <c r="K949">
        <v>0</v>
      </c>
      <c r="L949" s="1">
        <v>39626</v>
      </c>
      <c r="M949" s="1">
        <v>42766</v>
      </c>
      <c r="N949">
        <v>1</v>
      </c>
    </row>
    <row r="950" spans="1:14">
      <c r="A950" s="17" t="s">
        <v>3779</v>
      </c>
      <c r="B950">
        <v>22678</v>
      </c>
      <c r="C950">
        <v>1877</v>
      </c>
      <c r="D950">
        <v>122094</v>
      </c>
      <c r="E950">
        <v>962749</v>
      </c>
      <c r="F950">
        <v>28917</v>
      </c>
      <c r="G950" t="s">
        <v>3073</v>
      </c>
      <c r="H950" t="s">
        <v>3074</v>
      </c>
      <c r="I950" t="s">
        <v>1258</v>
      </c>
      <c r="J950">
        <v>6</v>
      </c>
      <c r="K950">
        <v>0</v>
      </c>
      <c r="L950" s="1">
        <v>41149</v>
      </c>
      <c r="M950" s="1">
        <v>42766</v>
      </c>
      <c r="N950">
        <v>1</v>
      </c>
    </row>
    <row r="951" spans="1:14">
      <c r="A951" s="17" t="s">
        <v>3779</v>
      </c>
      <c r="B951">
        <v>15886</v>
      </c>
      <c r="C951">
        <v>751</v>
      </c>
      <c r="D951">
        <v>116697</v>
      </c>
      <c r="E951">
        <v>974883</v>
      </c>
      <c r="F951">
        <v>22263</v>
      </c>
      <c r="G951" t="s">
        <v>3075</v>
      </c>
      <c r="H951" t="s">
        <v>3076</v>
      </c>
      <c r="I951" t="s">
        <v>1258</v>
      </c>
      <c r="J951">
        <v>6</v>
      </c>
      <c r="K951">
        <v>0</v>
      </c>
      <c r="L951" s="1">
        <v>39217</v>
      </c>
      <c r="M951" s="1">
        <v>42766</v>
      </c>
      <c r="N951">
        <v>1</v>
      </c>
    </row>
    <row r="952" spans="1:14">
      <c r="A952" s="17" t="s">
        <v>3779</v>
      </c>
      <c r="B952">
        <v>15888</v>
      </c>
      <c r="C952">
        <v>752</v>
      </c>
      <c r="D952">
        <v>116809</v>
      </c>
      <c r="E952">
        <v>974881</v>
      </c>
      <c r="F952">
        <v>22265</v>
      </c>
      <c r="G952" t="s">
        <v>3077</v>
      </c>
      <c r="H952" t="s">
        <v>3078</v>
      </c>
      <c r="I952" t="s">
        <v>1258</v>
      </c>
      <c r="J952">
        <v>6</v>
      </c>
      <c r="K952">
        <v>0</v>
      </c>
      <c r="L952" s="1">
        <v>39217</v>
      </c>
      <c r="M952" s="1">
        <v>42766</v>
      </c>
      <c r="N952">
        <v>1</v>
      </c>
    </row>
    <row r="953" spans="1:14">
      <c r="A953" s="17" t="s">
        <v>3779</v>
      </c>
      <c r="B953">
        <v>19272</v>
      </c>
      <c r="C953">
        <v>1250</v>
      </c>
      <c r="D953">
        <v>118123</v>
      </c>
      <c r="E953">
        <v>970275</v>
      </c>
      <c r="F953">
        <v>25549</v>
      </c>
      <c r="G953" t="s">
        <v>3079</v>
      </c>
      <c r="H953" t="s">
        <v>3080</v>
      </c>
      <c r="I953" t="s">
        <v>1258</v>
      </c>
      <c r="J953">
        <v>6</v>
      </c>
      <c r="K953">
        <v>0</v>
      </c>
      <c r="L953" s="1">
        <v>40305</v>
      </c>
      <c r="M953" s="1">
        <v>42766</v>
      </c>
      <c r="N953">
        <v>1</v>
      </c>
    </row>
    <row r="954" spans="1:14">
      <c r="A954" s="17" t="s">
        <v>3779</v>
      </c>
      <c r="B954">
        <v>15984</v>
      </c>
      <c r="C954">
        <v>816</v>
      </c>
      <c r="D954">
        <v>116905</v>
      </c>
      <c r="E954">
        <v>974736</v>
      </c>
      <c r="F954">
        <v>22361</v>
      </c>
      <c r="G954" t="s">
        <v>3081</v>
      </c>
      <c r="H954" t="s">
        <v>3082</v>
      </c>
      <c r="I954" t="s">
        <v>1258</v>
      </c>
      <c r="J954">
        <v>6</v>
      </c>
      <c r="K954">
        <v>0</v>
      </c>
      <c r="L954" s="1">
        <v>39226</v>
      </c>
      <c r="M954" s="1">
        <v>42766</v>
      </c>
      <c r="N954">
        <v>1</v>
      </c>
    </row>
    <row r="955" spans="1:14">
      <c r="A955" s="17" t="s">
        <v>3779</v>
      </c>
      <c r="B955">
        <v>21691</v>
      </c>
      <c r="C955">
        <v>1712</v>
      </c>
      <c r="D955">
        <v>115667</v>
      </c>
      <c r="E955">
        <v>964880</v>
      </c>
      <c r="F955">
        <v>27940</v>
      </c>
      <c r="G955" t="s">
        <v>3083</v>
      </c>
      <c r="H955" t="s">
        <v>3084</v>
      </c>
      <c r="I955" t="s">
        <v>1258</v>
      </c>
      <c r="J955">
        <v>6</v>
      </c>
      <c r="K955">
        <v>0</v>
      </c>
      <c r="L955" s="1">
        <v>41008</v>
      </c>
      <c r="M955" s="1">
        <v>42766</v>
      </c>
      <c r="N955">
        <v>1</v>
      </c>
    </row>
    <row r="956" spans="1:14">
      <c r="A956" s="17" t="s">
        <v>3779</v>
      </c>
      <c r="B956">
        <v>17219</v>
      </c>
      <c r="C956">
        <v>974</v>
      </c>
      <c r="D956">
        <v>117996</v>
      </c>
      <c r="E956">
        <v>973167</v>
      </c>
      <c r="F956">
        <v>23564</v>
      </c>
      <c r="G956" t="s">
        <v>3085</v>
      </c>
      <c r="H956" t="s">
        <v>3086</v>
      </c>
      <c r="I956" t="s">
        <v>1258</v>
      </c>
      <c r="J956">
        <v>6</v>
      </c>
      <c r="K956">
        <v>0</v>
      </c>
      <c r="L956" s="1">
        <v>39581</v>
      </c>
      <c r="M956" s="1">
        <v>42766</v>
      </c>
      <c r="N956">
        <v>1</v>
      </c>
    </row>
    <row r="957" spans="1:14">
      <c r="A957" s="17" t="s">
        <v>3779</v>
      </c>
      <c r="B957">
        <v>19531</v>
      </c>
      <c r="C957">
        <v>1317</v>
      </c>
      <c r="D957">
        <v>120089</v>
      </c>
      <c r="E957">
        <v>969860</v>
      </c>
      <c r="F957">
        <v>25808</v>
      </c>
      <c r="G957" t="s">
        <v>3087</v>
      </c>
      <c r="H957" t="s">
        <v>3088</v>
      </c>
      <c r="I957" t="s">
        <v>1258</v>
      </c>
      <c r="J957">
        <v>6</v>
      </c>
      <c r="K957">
        <v>0</v>
      </c>
      <c r="L957" s="1">
        <v>40354</v>
      </c>
      <c r="M957" s="1">
        <v>42766</v>
      </c>
      <c r="N957">
        <v>1</v>
      </c>
    </row>
    <row r="958" spans="1:14">
      <c r="A958" s="17" t="s">
        <v>3779</v>
      </c>
      <c r="B958">
        <v>16769</v>
      </c>
      <c r="C958">
        <v>933</v>
      </c>
      <c r="D958">
        <v>117600</v>
      </c>
      <c r="E958">
        <v>973734</v>
      </c>
      <c r="F958">
        <v>23126</v>
      </c>
      <c r="G958" t="s">
        <v>3089</v>
      </c>
      <c r="H958" t="s">
        <v>3090</v>
      </c>
      <c r="I958" t="s">
        <v>1258</v>
      </c>
      <c r="J958">
        <v>6</v>
      </c>
      <c r="K958">
        <v>0</v>
      </c>
      <c r="L958" s="1">
        <v>39422</v>
      </c>
      <c r="M958" s="1">
        <v>42766</v>
      </c>
      <c r="N958">
        <v>1</v>
      </c>
    </row>
    <row r="959" spans="1:14">
      <c r="A959" s="17" t="s">
        <v>3779</v>
      </c>
      <c r="B959">
        <v>22354</v>
      </c>
      <c r="C959">
        <v>1835</v>
      </c>
      <c r="D959">
        <v>122339</v>
      </c>
      <c r="E959">
        <v>963238</v>
      </c>
      <c r="F959">
        <v>28598</v>
      </c>
      <c r="G959" t="s">
        <v>3091</v>
      </c>
      <c r="H959" t="s">
        <v>3092</v>
      </c>
      <c r="I959" t="s">
        <v>1258</v>
      </c>
      <c r="J959">
        <v>6</v>
      </c>
      <c r="K959">
        <v>0</v>
      </c>
      <c r="L959" s="1">
        <v>41087</v>
      </c>
      <c r="M959" s="1">
        <v>42766</v>
      </c>
      <c r="N959">
        <v>1</v>
      </c>
    </row>
    <row r="960" spans="1:14">
      <c r="A960" s="17" t="s">
        <v>3779</v>
      </c>
      <c r="B960">
        <v>21271</v>
      </c>
      <c r="C960">
        <v>1618</v>
      </c>
      <c r="D960">
        <v>118342</v>
      </c>
      <c r="E960">
        <v>966029</v>
      </c>
      <c r="F960">
        <v>27530</v>
      </c>
      <c r="G960" t="s">
        <v>3093</v>
      </c>
      <c r="H960" t="s">
        <v>3094</v>
      </c>
      <c r="I960" t="s">
        <v>1258</v>
      </c>
      <c r="J960">
        <v>6</v>
      </c>
      <c r="K960">
        <v>0</v>
      </c>
      <c r="L960" s="1">
        <v>40785</v>
      </c>
      <c r="M960" s="1">
        <v>42766</v>
      </c>
      <c r="N960">
        <v>1</v>
      </c>
    </row>
    <row r="961" spans="1:14">
      <c r="A961" s="17" t="s">
        <v>3779</v>
      </c>
      <c r="B961">
        <v>22968</v>
      </c>
      <c r="C961">
        <v>1928</v>
      </c>
      <c r="D961">
        <v>122844</v>
      </c>
      <c r="E961">
        <v>962213</v>
      </c>
      <c r="F961">
        <v>29188</v>
      </c>
      <c r="G961" t="s">
        <v>3095</v>
      </c>
      <c r="H961" t="s">
        <v>3096</v>
      </c>
      <c r="I961" t="s">
        <v>1258</v>
      </c>
      <c r="J961">
        <v>6</v>
      </c>
      <c r="K961">
        <v>0</v>
      </c>
      <c r="L961" s="1">
        <v>41352</v>
      </c>
      <c r="M961" s="1">
        <v>42766</v>
      </c>
      <c r="N961">
        <v>1</v>
      </c>
    </row>
    <row r="962" spans="1:14">
      <c r="A962" s="17" t="s">
        <v>3779</v>
      </c>
      <c r="B962">
        <v>21144</v>
      </c>
      <c r="C962">
        <v>1602</v>
      </c>
      <c r="D962">
        <v>121328</v>
      </c>
      <c r="E962">
        <v>966193</v>
      </c>
      <c r="F962">
        <v>27405</v>
      </c>
      <c r="G962" t="s">
        <v>3097</v>
      </c>
      <c r="H962" t="s">
        <v>3098</v>
      </c>
      <c r="I962" t="s">
        <v>1258</v>
      </c>
      <c r="J962">
        <v>6</v>
      </c>
      <c r="K962">
        <v>0</v>
      </c>
      <c r="L962" s="1">
        <v>40752</v>
      </c>
      <c r="M962" s="1">
        <v>42766</v>
      </c>
      <c r="N962">
        <v>1</v>
      </c>
    </row>
    <row r="963" spans="1:14">
      <c r="A963" s="17" t="s">
        <v>3779</v>
      </c>
      <c r="B963">
        <v>21848</v>
      </c>
      <c r="C963">
        <v>1744</v>
      </c>
      <c r="D963">
        <v>121920</v>
      </c>
      <c r="E963">
        <v>964325</v>
      </c>
      <c r="F963">
        <v>28096</v>
      </c>
      <c r="G963" t="s">
        <v>3099</v>
      </c>
      <c r="H963" t="s">
        <v>3100</v>
      </c>
      <c r="I963" t="s">
        <v>1258</v>
      </c>
      <c r="J963">
        <v>6</v>
      </c>
      <c r="K963">
        <v>0</v>
      </c>
      <c r="L963" s="1">
        <v>41025</v>
      </c>
      <c r="M963" s="1">
        <v>42766</v>
      </c>
      <c r="N963">
        <v>1</v>
      </c>
    </row>
    <row r="964" spans="1:14">
      <c r="A964" s="17" t="s">
        <v>3779</v>
      </c>
      <c r="B964">
        <v>19308</v>
      </c>
      <c r="C964">
        <v>1257</v>
      </c>
      <c r="D964">
        <v>119893</v>
      </c>
      <c r="E964">
        <v>970225</v>
      </c>
      <c r="F964">
        <v>25585</v>
      </c>
      <c r="G964" t="s">
        <v>3101</v>
      </c>
      <c r="H964" t="s">
        <v>3102</v>
      </c>
      <c r="I964" t="s">
        <v>1258</v>
      </c>
      <c r="J964">
        <v>6</v>
      </c>
      <c r="K964">
        <v>0</v>
      </c>
      <c r="L964" s="1">
        <v>40311</v>
      </c>
      <c r="M964" s="1">
        <v>42766</v>
      </c>
      <c r="N964">
        <v>1</v>
      </c>
    </row>
    <row r="965" spans="1:14">
      <c r="A965" s="17" t="s">
        <v>3779</v>
      </c>
      <c r="B965">
        <v>20463</v>
      </c>
      <c r="C965">
        <v>1488</v>
      </c>
      <c r="D965">
        <v>120856</v>
      </c>
      <c r="E965">
        <v>967136</v>
      </c>
      <c r="F965">
        <v>26727</v>
      </c>
      <c r="G965" t="s">
        <v>3103</v>
      </c>
      <c r="H965" t="s">
        <v>3104</v>
      </c>
      <c r="I965" t="s">
        <v>1258</v>
      </c>
      <c r="J965">
        <v>6</v>
      </c>
      <c r="K965">
        <v>0</v>
      </c>
      <c r="L965" s="1">
        <v>40660</v>
      </c>
      <c r="M965" s="1">
        <v>42766</v>
      </c>
      <c r="N965">
        <v>1</v>
      </c>
    </row>
    <row r="966" spans="1:14">
      <c r="A966" s="17" t="s">
        <v>3779</v>
      </c>
      <c r="B966">
        <v>20673</v>
      </c>
      <c r="C966">
        <v>1540</v>
      </c>
      <c r="D966">
        <v>120996</v>
      </c>
      <c r="E966">
        <v>966796</v>
      </c>
      <c r="F966">
        <v>26937</v>
      </c>
      <c r="G966" t="s">
        <v>3105</v>
      </c>
      <c r="H966" t="s">
        <v>3106</v>
      </c>
      <c r="I966" t="s">
        <v>1258</v>
      </c>
      <c r="J966">
        <v>6</v>
      </c>
      <c r="K966">
        <v>0</v>
      </c>
      <c r="L966" s="1">
        <v>40694</v>
      </c>
      <c r="M966" s="1">
        <v>42766</v>
      </c>
      <c r="N966">
        <v>1</v>
      </c>
    </row>
    <row r="967" spans="1:14">
      <c r="A967" s="17" t="s">
        <v>3779</v>
      </c>
      <c r="B967">
        <v>20440</v>
      </c>
      <c r="C967">
        <v>1482</v>
      </c>
      <c r="D967">
        <v>120835</v>
      </c>
      <c r="E967">
        <v>967215</v>
      </c>
      <c r="F967">
        <v>26704</v>
      </c>
      <c r="G967" t="s">
        <v>3107</v>
      </c>
      <c r="H967" t="s">
        <v>3108</v>
      </c>
      <c r="I967" t="s">
        <v>1258</v>
      </c>
      <c r="J967">
        <v>6</v>
      </c>
      <c r="K967">
        <v>0</v>
      </c>
      <c r="L967" s="1">
        <v>40655</v>
      </c>
      <c r="M967" s="1">
        <v>42766</v>
      </c>
      <c r="N967">
        <v>1</v>
      </c>
    </row>
    <row r="968" spans="1:14">
      <c r="A968" s="17" t="s">
        <v>3779</v>
      </c>
      <c r="B968">
        <v>15602</v>
      </c>
      <c r="C968">
        <v>683</v>
      </c>
      <c r="D968">
        <v>115434</v>
      </c>
      <c r="E968">
        <v>975449</v>
      </c>
      <c r="F968">
        <v>21987</v>
      </c>
      <c r="G968" t="s">
        <v>3109</v>
      </c>
      <c r="H968" t="s">
        <v>3110</v>
      </c>
      <c r="I968" t="s">
        <v>1258</v>
      </c>
      <c r="J968">
        <v>6</v>
      </c>
      <c r="K968">
        <v>0</v>
      </c>
      <c r="L968" s="1">
        <v>39167</v>
      </c>
      <c r="M968" s="1">
        <v>42766</v>
      </c>
      <c r="N968">
        <v>1</v>
      </c>
    </row>
    <row r="969" spans="1:14">
      <c r="A969" s="17" t="s">
        <v>3779</v>
      </c>
      <c r="B969">
        <v>20537</v>
      </c>
      <c r="C969">
        <v>1513</v>
      </c>
      <c r="D969">
        <v>120898</v>
      </c>
      <c r="E969">
        <v>967018</v>
      </c>
      <c r="F969">
        <v>26801</v>
      </c>
      <c r="G969" t="s">
        <v>3111</v>
      </c>
      <c r="H969" t="s">
        <v>3112</v>
      </c>
      <c r="I969" t="s">
        <v>1258</v>
      </c>
      <c r="J969">
        <v>6</v>
      </c>
      <c r="K969">
        <v>0</v>
      </c>
      <c r="L969" s="1">
        <v>40673</v>
      </c>
      <c r="M969" s="1">
        <v>42766</v>
      </c>
      <c r="N969">
        <v>1</v>
      </c>
    </row>
    <row r="970" spans="1:14">
      <c r="A970" s="17" t="s">
        <v>3779</v>
      </c>
      <c r="B970">
        <v>15995</v>
      </c>
      <c r="C970">
        <v>826</v>
      </c>
      <c r="D970">
        <v>116916</v>
      </c>
      <c r="E970">
        <v>974726</v>
      </c>
      <c r="F970">
        <v>22372</v>
      </c>
      <c r="G970" t="s">
        <v>3113</v>
      </c>
      <c r="H970" t="s">
        <v>3114</v>
      </c>
      <c r="I970" t="s">
        <v>1258</v>
      </c>
      <c r="J970">
        <v>6</v>
      </c>
      <c r="K970">
        <v>0</v>
      </c>
      <c r="L970" s="1">
        <v>39227</v>
      </c>
      <c r="M970" s="1">
        <v>42766</v>
      </c>
      <c r="N970">
        <v>1</v>
      </c>
    </row>
    <row r="971" spans="1:14">
      <c r="A971" s="17" t="s">
        <v>3779</v>
      </c>
      <c r="B971">
        <v>19346</v>
      </c>
      <c r="C971">
        <v>1268</v>
      </c>
      <c r="D971">
        <v>119214</v>
      </c>
      <c r="E971">
        <v>970159</v>
      </c>
      <c r="F971">
        <v>25623</v>
      </c>
      <c r="G971" t="s">
        <v>3115</v>
      </c>
      <c r="H971" t="s">
        <v>3116</v>
      </c>
      <c r="I971" t="s">
        <v>1258</v>
      </c>
      <c r="J971">
        <v>6</v>
      </c>
      <c r="K971">
        <v>0</v>
      </c>
      <c r="L971" s="1">
        <v>40323</v>
      </c>
      <c r="M971" s="1">
        <v>42766</v>
      </c>
      <c r="N971">
        <v>1</v>
      </c>
    </row>
    <row r="972" spans="1:14">
      <c r="A972" s="17" t="s">
        <v>3779</v>
      </c>
      <c r="B972">
        <v>15843</v>
      </c>
      <c r="C972">
        <v>747</v>
      </c>
      <c r="D972">
        <v>114199</v>
      </c>
      <c r="E972">
        <v>974934</v>
      </c>
      <c r="F972">
        <v>22224</v>
      </c>
      <c r="G972" t="s">
        <v>3117</v>
      </c>
      <c r="H972" t="s">
        <v>3118</v>
      </c>
      <c r="I972" t="s">
        <v>1258</v>
      </c>
      <c r="J972">
        <v>6</v>
      </c>
      <c r="K972">
        <v>0</v>
      </c>
      <c r="L972" s="1">
        <v>39210</v>
      </c>
      <c r="M972" s="1">
        <v>42766</v>
      </c>
      <c r="N972">
        <v>1</v>
      </c>
    </row>
    <row r="973" spans="1:14">
      <c r="A973" s="17" t="s">
        <v>3779</v>
      </c>
      <c r="B973">
        <v>22778</v>
      </c>
      <c r="C973">
        <v>1893</v>
      </c>
      <c r="D973">
        <v>122680</v>
      </c>
      <c r="E973">
        <v>962612</v>
      </c>
      <c r="F973">
        <v>29011</v>
      </c>
      <c r="G973" t="s">
        <v>3119</v>
      </c>
      <c r="H973" t="s">
        <v>3120</v>
      </c>
      <c r="I973" t="s">
        <v>1258</v>
      </c>
      <c r="J973">
        <v>6</v>
      </c>
      <c r="K973">
        <v>0</v>
      </c>
      <c r="L973" s="1">
        <v>41199</v>
      </c>
      <c r="M973" s="1">
        <v>42766</v>
      </c>
      <c r="N973">
        <v>1</v>
      </c>
    </row>
    <row r="974" spans="1:14">
      <c r="A974" s="17" t="s">
        <v>3779</v>
      </c>
      <c r="B974">
        <v>21814</v>
      </c>
      <c r="C974">
        <v>1731</v>
      </c>
      <c r="D974">
        <v>121893</v>
      </c>
      <c r="E974">
        <v>964479</v>
      </c>
      <c r="F974">
        <v>28062</v>
      </c>
      <c r="G974" t="s">
        <v>3121</v>
      </c>
      <c r="H974" t="s">
        <v>3122</v>
      </c>
      <c r="I974" t="s">
        <v>1258</v>
      </c>
      <c r="J974">
        <v>6</v>
      </c>
      <c r="K974">
        <v>0</v>
      </c>
      <c r="L974" s="1">
        <v>41023</v>
      </c>
      <c r="M974" s="1">
        <v>42766</v>
      </c>
      <c r="N974">
        <v>1</v>
      </c>
    </row>
    <row r="975" spans="1:14">
      <c r="A975" s="17" t="s">
        <v>3779</v>
      </c>
      <c r="B975">
        <v>21813</v>
      </c>
      <c r="C975">
        <v>1730</v>
      </c>
      <c r="D975">
        <v>121892</v>
      </c>
      <c r="E975">
        <v>964480</v>
      </c>
      <c r="F975">
        <v>28061</v>
      </c>
      <c r="G975" t="s">
        <v>3123</v>
      </c>
      <c r="H975" t="s">
        <v>3124</v>
      </c>
      <c r="I975" t="s">
        <v>1258</v>
      </c>
      <c r="J975">
        <v>6</v>
      </c>
      <c r="K975">
        <v>0</v>
      </c>
      <c r="L975" s="1">
        <v>41023</v>
      </c>
      <c r="M975" s="1">
        <v>42766</v>
      </c>
      <c r="N975">
        <v>1</v>
      </c>
    </row>
    <row r="976" spans="1:14">
      <c r="A976" s="17" t="s">
        <v>3779</v>
      </c>
      <c r="B976">
        <v>17515</v>
      </c>
      <c r="C976">
        <v>1017</v>
      </c>
      <c r="D976">
        <v>115809</v>
      </c>
      <c r="E976">
        <v>972806</v>
      </c>
      <c r="F976">
        <v>23851</v>
      </c>
      <c r="G976" t="s">
        <v>3125</v>
      </c>
      <c r="H976" t="s">
        <v>3126</v>
      </c>
      <c r="I976" t="s">
        <v>1258</v>
      </c>
      <c r="J976">
        <v>6</v>
      </c>
      <c r="K976">
        <v>0</v>
      </c>
      <c r="L976" s="1">
        <v>39632</v>
      </c>
      <c r="M976" s="1">
        <v>42766</v>
      </c>
      <c r="N976">
        <v>1</v>
      </c>
    </row>
    <row r="977" spans="1:14" s="13" customFormat="1">
      <c r="B977" s="13">
        <v>16355</v>
      </c>
      <c r="C977" s="13">
        <v>881</v>
      </c>
      <c r="D977" s="13">
        <v>117208</v>
      </c>
      <c r="E977" s="13">
        <v>974284</v>
      </c>
      <c r="F977" s="13">
        <v>22724</v>
      </c>
      <c r="G977" s="13" t="s">
        <v>3127</v>
      </c>
      <c r="H977" s="13" t="s">
        <v>3128</v>
      </c>
      <c r="I977" s="13" t="s">
        <v>1258</v>
      </c>
      <c r="J977" s="13">
        <v>6</v>
      </c>
      <c r="K977" s="13">
        <v>0</v>
      </c>
      <c r="L977" s="15">
        <v>39283</v>
      </c>
      <c r="M977" s="15">
        <v>42766</v>
      </c>
      <c r="N977" s="13">
        <v>1</v>
      </c>
    </row>
    <row r="978" spans="1:14">
      <c r="A978" s="17" t="s">
        <v>3779</v>
      </c>
      <c r="B978">
        <v>21354</v>
      </c>
      <c r="C978">
        <v>1630</v>
      </c>
      <c r="D978">
        <v>120552</v>
      </c>
      <c r="E978">
        <v>965915</v>
      </c>
      <c r="F978">
        <v>27611</v>
      </c>
      <c r="G978" t="s">
        <v>3129</v>
      </c>
      <c r="H978" t="s">
        <v>3130</v>
      </c>
      <c r="I978" t="s">
        <v>1258</v>
      </c>
      <c r="J978">
        <v>6</v>
      </c>
      <c r="K978">
        <v>0</v>
      </c>
      <c r="L978" s="1">
        <v>40837</v>
      </c>
      <c r="M978" s="1">
        <v>42766</v>
      </c>
      <c r="N978">
        <v>1</v>
      </c>
    </row>
    <row r="979" spans="1:14">
      <c r="A979" s="17" t="s">
        <v>3779</v>
      </c>
      <c r="B979">
        <v>16380</v>
      </c>
      <c r="C979">
        <v>909</v>
      </c>
      <c r="D979">
        <v>117255</v>
      </c>
      <c r="E979">
        <v>974195</v>
      </c>
      <c r="F979">
        <v>22749</v>
      </c>
      <c r="G979" t="s">
        <v>3131</v>
      </c>
      <c r="H979" t="s">
        <v>3132</v>
      </c>
      <c r="I979" t="s">
        <v>1258</v>
      </c>
      <c r="J979">
        <v>6</v>
      </c>
      <c r="K979">
        <v>0</v>
      </c>
      <c r="L979" s="1">
        <v>39294</v>
      </c>
      <c r="M979" s="1">
        <v>42766</v>
      </c>
      <c r="N979">
        <v>1</v>
      </c>
    </row>
    <row r="980" spans="1:14">
      <c r="A980" s="17" t="s">
        <v>3779</v>
      </c>
      <c r="B980">
        <v>19212</v>
      </c>
      <c r="C980">
        <v>1235</v>
      </c>
      <c r="D980">
        <v>119815</v>
      </c>
      <c r="E980">
        <v>970436</v>
      </c>
      <c r="F980">
        <v>25489</v>
      </c>
      <c r="G980" t="s">
        <v>3133</v>
      </c>
      <c r="H980" t="s">
        <v>3134</v>
      </c>
      <c r="I980" t="s">
        <v>1258</v>
      </c>
      <c r="J980">
        <v>6</v>
      </c>
      <c r="K980">
        <v>0</v>
      </c>
      <c r="L980" s="1">
        <v>40291</v>
      </c>
      <c r="M980" s="1">
        <v>42766</v>
      </c>
      <c r="N980">
        <v>1</v>
      </c>
    </row>
    <row r="981" spans="1:14">
      <c r="A981" s="17" t="s">
        <v>3779</v>
      </c>
      <c r="B981">
        <v>16052</v>
      </c>
      <c r="C981">
        <v>845</v>
      </c>
      <c r="D981">
        <v>116781</v>
      </c>
      <c r="E981">
        <v>974644</v>
      </c>
      <c r="F981">
        <v>22427</v>
      </c>
      <c r="G981" t="s">
        <v>3135</v>
      </c>
      <c r="H981" t="s">
        <v>3136</v>
      </c>
      <c r="I981" t="s">
        <v>1258</v>
      </c>
      <c r="J981">
        <v>6</v>
      </c>
      <c r="K981">
        <v>0</v>
      </c>
      <c r="L981" s="1">
        <v>39239</v>
      </c>
      <c r="M981" s="1">
        <v>42766</v>
      </c>
      <c r="N981">
        <v>1</v>
      </c>
    </row>
    <row r="982" spans="1:14">
      <c r="A982" s="17" t="s">
        <v>3779</v>
      </c>
      <c r="B982">
        <v>19355</v>
      </c>
      <c r="C982">
        <v>1270</v>
      </c>
      <c r="D982">
        <v>119933</v>
      </c>
      <c r="E982">
        <v>970148</v>
      </c>
      <c r="F982">
        <v>25632</v>
      </c>
      <c r="G982" t="s">
        <v>3137</v>
      </c>
      <c r="H982" t="s">
        <v>3138</v>
      </c>
      <c r="I982" t="s">
        <v>1258</v>
      </c>
      <c r="J982">
        <v>6</v>
      </c>
      <c r="K982">
        <v>0</v>
      </c>
      <c r="L982" s="1">
        <v>40324</v>
      </c>
      <c r="M982" s="1">
        <v>42766</v>
      </c>
      <c r="N982">
        <v>1</v>
      </c>
    </row>
    <row r="983" spans="1:14">
      <c r="A983" s="17" t="s">
        <v>3779</v>
      </c>
      <c r="B983">
        <v>19228</v>
      </c>
      <c r="C983">
        <v>1242</v>
      </c>
      <c r="D983">
        <v>118783</v>
      </c>
      <c r="E983">
        <v>970406</v>
      </c>
      <c r="F983">
        <v>25505</v>
      </c>
      <c r="G983" t="s">
        <v>3139</v>
      </c>
      <c r="H983" t="s">
        <v>3140</v>
      </c>
      <c r="I983" t="s">
        <v>1258</v>
      </c>
      <c r="J983">
        <v>6</v>
      </c>
      <c r="K983">
        <v>0</v>
      </c>
      <c r="L983" s="1">
        <v>40296</v>
      </c>
      <c r="M983" s="1">
        <v>42766</v>
      </c>
      <c r="N983">
        <v>1</v>
      </c>
    </row>
    <row r="984" spans="1:14">
      <c r="A984" s="17" t="s">
        <v>3779</v>
      </c>
      <c r="B984">
        <v>21585</v>
      </c>
      <c r="C984">
        <v>1688</v>
      </c>
      <c r="D984">
        <v>121705</v>
      </c>
      <c r="E984">
        <v>965310</v>
      </c>
      <c r="F984">
        <v>27835</v>
      </c>
      <c r="G984" t="s">
        <v>3141</v>
      </c>
      <c r="H984" t="s">
        <v>3142</v>
      </c>
      <c r="I984" t="s">
        <v>1258</v>
      </c>
      <c r="J984">
        <v>6</v>
      </c>
      <c r="K984">
        <v>0</v>
      </c>
      <c r="L984" s="1">
        <v>40977</v>
      </c>
      <c r="M984" s="1">
        <v>42766</v>
      </c>
      <c r="N984">
        <v>1</v>
      </c>
    </row>
    <row r="985" spans="1:14">
      <c r="A985" s="17" t="s">
        <v>3779</v>
      </c>
      <c r="B985">
        <v>21565</v>
      </c>
      <c r="C985">
        <v>1681</v>
      </c>
      <c r="D985">
        <v>121684</v>
      </c>
      <c r="E985">
        <v>965355</v>
      </c>
      <c r="F985">
        <v>27816</v>
      </c>
      <c r="G985" t="s">
        <v>3143</v>
      </c>
      <c r="H985" t="s">
        <v>3144</v>
      </c>
      <c r="I985" t="s">
        <v>1258</v>
      </c>
      <c r="J985">
        <v>6</v>
      </c>
      <c r="K985">
        <v>0</v>
      </c>
      <c r="L985" s="1">
        <v>40968</v>
      </c>
      <c r="M985" s="1">
        <v>42766</v>
      </c>
      <c r="N985">
        <v>1</v>
      </c>
    </row>
    <row r="986" spans="1:14">
      <c r="A986" s="17" t="s">
        <v>3779</v>
      </c>
      <c r="B986">
        <v>19085</v>
      </c>
      <c r="C986">
        <v>1208</v>
      </c>
      <c r="D986">
        <v>119682</v>
      </c>
      <c r="E986">
        <v>970663</v>
      </c>
      <c r="F986">
        <v>25364</v>
      </c>
      <c r="G986" t="s">
        <v>3145</v>
      </c>
      <c r="H986" t="s">
        <v>3146</v>
      </c>
      <c r="I986" t="s">
        <v>1258</v>
      </c>
      <c r="J986">
        <v>6</v>
      </c>
      <c r="K986">
        <v>0</v>
      </c>
      <c r="L986" s="1">
        <v>40248</v>
      </c>
      <c r="M986" s="1">
        <v>42766</v>
      </c>
      <c r="N986">
        <v>1</v>
      </c>
    </row>
    <row r="987" spans="1:14">
      <c r="A987" s="17" t="s">
        <v>3779</v>
      </c>
      <c r="B987">
        <v>19858</v>
      </c>
      <c r="C987">
        <v>1349</v>
      </c>
      <c r="D987">
        <v>120403</v>
      </c>
      <c r="E987">
        <v>969139</v>
      </c>
      <c r="F987">
        <v>26133</v>
      </c>
      <c r="G987" t="s">
        <v>3147</v>
      </c>
      <c r="H987" t="s">
        <v>3148</v>
      </c>
      <c r="I987" t="s">
        <v>1258</v>
      </c>
      <c r="J987">
        <v>6</v>
      </c>
      <c r="K987">
        <v>0</v>
      </c>
      <c r="L987" s="1">
        <v>40417</v>
      </c>
      <c r="M987" s="1">
        <v>42766</v>
      </c>
      <c r="N987">
        <v>1</v>
      </c>
    </row>
    <row r="988" spans="1:14">
      <c r="A988" s="17" t="s">
        <v>3779</v>
      </c>
      <c r="B988">
        <v>22269</v>
      </c>
      <c r="C988">
        <v>1822</v>
      </c>
      <c r="D988">
        <v>122276</v>
      </c>
      <c r="E988">
        <v>963355</v>
      </c>
      <c r="F988">
        <v>28513</v>
      </c>
      <c r="G988" t="s">
        <v>3149</v>
      </c>
      <c r="H988" t="s">
        <v>3150</v>
      </c>
      <c r="I988" t="s">
        <v>1258</v>
      </c>
      <c r="J988">
        <v>6</v>
      </c>
      <c r="K988">
        <v>0</v>
      </c>
      <c r="L988" s="1">
        <v>41085</v>
      </c>
      <c r="M988" s="1">
        <v>42766</v>
      </c>
      <c r="N988">
        <v>1</v>
      </c>
    </row>
    <row r="989" spans="1:14">
      <c r="A989" s="17" t="s">
        <v>3779</v>
      </c>
      <c r="B989">
        <v>17796</v>
      </c>
      <c r="C989">
        <v>1040</v>
      </c>
      <c r="D989">
        <v>118501</v>
      </c>
      <c r="E989">
        <v>972502</v>
      </c>
      <c r="F989">
        <v>24107</v>
      </c>
      <c r="G989" t="s">
        <v>3151</v>
      </c>
      <c r="H989" t="s">
        <v>3152</v>
      </c>
      <c r="I989" t="s">
        <v>1258</v>
      </c>
      <c r="J989">
        <v>6</v>
      </c>
      <c r="K989">
        <v>0</v>
      </c>
      <c r="L989" s="1">
        <v>39702</v>
      </c>
      <c r="M989" s="1">
        <v>42766</v>
      </c>
      <c r="N989">
        <v>1</v>
      </c>
    </row>
    <row r="990" spans="1:14">
      <c r="A990" s="17" t="s">
        <v>3779</v>
      </c>
      <c r="B990">
        <v>21846</v>
      </c>
      <c r="C990">
        <v>1742</v>
      </c>
      <c r="D990">
        <v>121918</v>
      </c>
      <c r="E990">
        <v>964328</v>
      </c>
      <c r="F990">
        <v>28094</v>
      </c>
      <c r="G990" t="s">
        <v>3153</v>
      </c>
      <c r="H990" t="s">
        <v>3154</v>
      </c>
      <c r="I990" t="s">
        <v>1258</v>
      </c>
      <c r="J990">
        <v>6</v>
      </c>
      <c r="K990">
        <v>0</v>
      </c>
      <c r="L990" s="1">
        <v>41025</v>
      </c>
      <c r="M990" s="1">
        <v>42766</v>
      </c>
      <c r="N990">
        <v>1</v>
      </c>
    </row>
    <row r="991" spans="1:14">
      <c r="A991" s="17" t="s">
        <v>3779</v>
      </c>
      <c r="B991">
        <v>21678</v>
      </c>
      <c r="C991">
        <v>1706</v>
      </c>
      <c r="D991">
        <v>121305</v>
      </c>
      <c r="E991">
        <v>965067</v>
      </c>
      <c r="F991">
        <v>27927</v>
      </c>
      <c r="G991" t="s">
        <v>3155</v>
      </c>
      <c r="H991" t="s">
        <v>3156</v>
      </c>
      <c r="I991" t="s">
        <v>1258</v>
      </c>
      <c r="J991">
        <v>6</v>
      </c>
      <c r="K991">
        <v>0</v>
      </c>
      <c r="L991" s="1">
        <v>40997</v>
      </c>
      <c r="M991" s="1">
        <v>42766</v>
      </c>
      <c r="N991">
        <v>1</v>
      </c>
    </row>
    <row r="992" spans="1:14">
      <c r="A992" s="17" t="s">
        <v>3779</v>
      </c>
      <c r="B992">
        <v>22967</v>
      </c>
      <c r="C992">
        <v>1927</v>
      </c>
      <c r="D992">
        <v>122841</v>
      </c>
      <c r="E992">
        <v>962214</v>
      </c>
      <c r="F992">
        <v>29187</v>
      </c>
      <c r="G992" t="s">
        <v>3157</v>
      </c>
      <c r="H992" t="s">
        <v>3158</v>
      </c>
      <c r="I992" t="s">
        <v>1258</v>
      </c>
      <c r="J992">
        <v>6</v>
      </c>
      <c r="K992">
        <v>0</v>
      </c>
      <c r="L992" s="1">
        <v>41352</v>
      </c>
      <c r="M992" s="1">
        <v>42766</v>
      </c>
      <c r="N992">
        <v>1</v>
      </c>
    </row>
    <row r="993" spans="1:14">
      <c r="A993" s="17" t="s">
        <v>3779</v>
      </c>
      <c r="B993">
        <v>15635</v>
      </c>
      <c r="C993">
        <v>713</v>
      </c>
      <c r="D993">
        <v>114035</v>
      </c>
      <c r="E993">
        <v>975354</v>
      </c>
      <c r="F993">
        <v>22020</v>
      </c>
      <c r="G993" t="s">
        <v>3159</v>
      </c>
      <c r="H993" t="s">
        <v>3160</v>
      </c>
      <c r="I993" t="s">
        <v>1258</v>
      </c>
      <c r="J993">
        <v>6</v>
      </c>
      <c r="K993">
        <v>0</v>
      </c>
      <c r="L993" s="1">
        <v>39168</v>
      </c>
      <c r="M993" s="1">
        <v>42766</v>
      </c>
      <c r="N993">
        <v>1</v>
      </c>
    </row>
    <row r="994" spans="1:14">
      <c r="A994" s="17" t="s">
        <v>3779</v>
      </c>
      <c r="B994">
        <v>21989</v>
      </c>
      <c r="C994">
        <v>1766</v>
      </c>
      <c r="D994">
        <v>122042</v>
      </c>
      <c r="E994">
        <v>963864</v>
      </c>
      <c r="F994">
        <v>28236</v>
      </c>
      <c r="G994" t="s">
        <v>3161</v>
      </c>
      <c r="H994" t="s">
        <v>3162</v>
      </c>
      <c r="I994" t="s">
        <v>1258</v>
      </c>
      <c r="J994">
        <v>6</v>
      </c>
      <c r="K994">
        <v>0</v>
      </c>
      <c r="L994" s="1">
        <v>41051</v>
      </c>
      <c r="M994" s="1">
        <v>42766</v>
      </c>
      <c r="N994">
        <v>1</v>
      </c>
    </row>
    <row r="995" spans="1:14">
      <c r="A995" s="17" t="s">
        <v>3779</v>
      </c>
      <c r="B995">
        <v>19439</v>
      </c>
      <c r="C995">
        <v>1286</v>
      </c>
      <c r="D995">
        <v>120012</v>
      </c>
      <c r="E995">
        <v>970026</v>
      </c>
      <c r="F995">
        <v>25716</v>
      </c>
      <c r="G995" t="s">
        <v>3163</v>
      </c>
      <c r="H995" t="s">
        <v>3164</v>
      </c>
      <c r="I995" t="s">
        <v>1258</v>
      </c>
      <c r="J995">
        <v>6</v>
      </c>
      <c r="K995">
        <v>0</v>
      </c>
      <c r="L995" s="1">
        <v>40338</v>
      </c>
      <c r="M995" s="1">
        <v>42766</v>
      </c>
      <c r="N995">
        <v>1</v>
      </c>
    </row>
    <row r="996" spans="1:14">
      <c r="A996" s="17" t="s">
        <v>3779</v>
      </c>
      <c r="B996">
        <v>20297</v>
      </c>
      <c r="C996">
        <v>1415</v>
      </c>
      <c r="D996">
        <v>118917</v>
      </c>
      <c r="E996">
        <v>967427</v>
      </c>
      <c r="F996">
        <v>26562</v>
      </c>
      <c r="G996" t="s">
        <v>3165</v>
      </c>
      <c r="H996" t="s">
        <v>3166</v>
      </c>
      <c r="I996" t="s">
        <v>1258</v>
      </c>
      <c r="J996">
        <v>6</v>
      </c>
      <c r="K996">
        <v>0</v>
      </c>
      <c r="L996" s="1">
        <v>40630</v>
      </c>
      <c r="M996" s="1">
        <v>42766</v>
      </c>
      <c r="N996">
        <v>1</v>
      </c>
    </row>
    <row r="997" spans="1:14">
      <c r="A997" s="17" t="s">
        <v>3779</v>
      </c>
      <c r="B997">
        <v>18557</v>
      </c>
      <c r="C997">
        <v>1160</v>
      </c>
      <c r="D997">
        <v>119176</v>
      </c>
      <c r="E997">
        <v>971417</v>
      </c>
      <c r="F997">
        <v>24850</v>
      </c>
      <c r="G997" t="s">
        <v>3167</v>
      </c>
      <c r="H997" t="s">
        <v>3168</v>
      </c>
      <c r="I997" t="s">
        <v>1258</v>
      </c>
      <c r="J997">
        <v>6</v>
      </c>
      <c r="K997">
        <v>0</v>
      </c>
      <c r="L997" s="1">
        <v>40002</v>
      </c>
      <c r="M997" s="1">
        <v>42766</v>
      </c>
      <c r="N997">
        <v>1</v>
      </c>
    </row>
    <row r="998" spans="1:14">
      <c r="A998" s="17" t="s">
        <v>3779</v>
      </c>
      <c r="B998">
        <v>15603</v>
      </c>
      <c r="C998">
        <v>656</v>
      </c>
      <c r="D998">
        <v>116534</v>
      </c>
      <c r="E998">
        <v>975508</v>
      </c>
      <c r="F998">
        <v>21988</v>
      </c>
      <c r="G998" t="s">
        <v>3169</v>
      </c>
      <c r="H998" t="s">
        <v>3169</v>
      </c>
      <c r="I998" t="s">
        <v>1258</v>
      </c>
      <c r="J998">
        <v>6</v>
      </c>
      <c r="K998">
        <v>0</v>
      </c>
      <c r="L998" s="1">
        <v>39167</v>
      </c>
      <c r="M998" s="1">
        <v>42766</v>
      </c>
      <c r="N998">
        <v>1</v>
      </c>
    </row>
    <row r="999" spans="1:14">
      <c r="A999" s="17" t="s">
        <v>3779</v>
      </c>
      <c r="B999">
        <v>15471</v>
      </c>
      <c r="C999">
        <v>631</v>
      </c>
      <c r="D999">
        <v>114253</v>
      </c>
      <c r="E999">
        <v>975566</v>
      </c>
      <c r="F999">
        <v>21861</v>
      </c>
      <c r="G999" t="s">
        <v>3170</v>
      </c>
      <c r="H999" t="s">
        <v>3171</v>
      </c>
      <c r="I999" t="s">
        <v>1258</v>
      </c>
      <c r="J999">
        <v>6</v>
      </c>
      <c r="K999">
        <v>0</v>
      </c>
      <c r="L999" s="1">
        <v>39146</v>
      </c>
      <c r="M999" s="1">
        <v>42766</v>
      </c>
      <c r="N999">
        <v>1</v>
      </c>
    </row>
    <row r="1000" spans="1:14">
      <c r="A1000" s="17" t="s">
        <v>3779</v>
      </c>
      <c r="B1000">
        <v>18157</v>
      </c>
      <c r="C1000">
        <v>1100</v>
      </c>
      <c r="D1000">
        <v>118749</v>
      </c>
      <c r="E1000">
        <v>971953</v>
      </c>
      <c r="F1000">
        <v>24455</v>
      </c>
      <c r="G1000" t="s">
        <v>3172</v>
      </c>
      <c r="H1000" t="s">
        <v>3173</v>
      </c>
      <c r="I1000" t="s">
        <v>1258</v>
      </c>
      <c r="J1000">
        <v>6</v>
      </c>
      <c r="K1000">
        <v>0</v>
      </c>
      <c r="L1000" s="1">
        <v>39913</v>
      </c>
      <c r="M1000" s="1">
        <v>42766</v>
      </c>
      <c r="N1000">
        <v>1</v>
      </c>
    </row>
    <row r="1001" spans="1:14">
      <c r="A1001" s="17" t="s">
        <v>3779</v>
      </c>
      <c r="B1001" s="2">
        <v>22950</v>
      </c>
      <c r="C1001" s="2">
        <v>1919</v>
      </c>
      <c r="D1001" s="2">
        <v>122830</v>
      </c>
      <c r="E1001" s="2">
        <v>962234</v>
      </c>
      <c r="F1001" s="2">
        <v>29170</v>
      </c>
      <c r="G1001" s="2" t="s">
        <v>3174</v>
      </c>
      <c r="H1001" s="2" t="s">
        <v>3175</v>
      </c>
      <c r="I1001" t="s">
        <v>1258</v>
      </c>
      <c r="J1001">
        <v>6</v>
      </c>
      <c r="K1001">
        <v>0</v>
      </c>
      <c r="L1001" s="1">
        <v>41346</v>
      </c>
      <c r="M1001" s="1">
        <v>42766</v>
      </c>
      <c r="N1001">
        <v>1</v>
      </c>
    </row>
    <row r="1002" spans="1:14">
      <c r="A1002" s="17" t="s">
        <v>3779</v>
      </c>
      <c r="B1002">
        <v>15604</v>
      </c>
      <c r="C1002">
        <v>679</v>
      </c>
      <c r="D1002">
        <v>114107</v>
      </c>
      <c r="E1002">
        <v>975453</v>
      </c>
      <c r="F1002">
        <v>21989</v>
      </c>
      <c r="G1002" t="s">
        <v>3176</v>
      </c>
      <c r="H1002" t="s">
        <v>3177</v>
      </c>
      <c r="I1002" t="s">
        <v>1258</v>
      </c>
      <c r="J1002">
        <v>6</v>
      </c>
      <c r="K1002">
        <v>0</v>
      </c>
      <c r="L1002" s="1">
        <v>39167</v>
      </c>
      <c r="M1002" s="1">
        <v>42766</v>
      </c>
      <c r="N1002">
        <v>1</v>
      </c>
    </row>
    <row r="1003" spans="1:14">
      <c r="A1003" s="17" t="s">
        <v>3779</v>
      </c>
      <c r="B1003">
        <v>16951</v>
      </c>
      <c r="C1003">
        <v>945</v>
      </c>
      <c r="D1003">
        <v>116678</v>
      </c>
      <c r="E1003">
        <v>973509</v>
      </c>
      <c r="F1003">
        <v>23301</v>
      </c>
      <c r="G1003" t="s">
        <v>3178</v>
      </c>
      <c r="H1003" t="s">
        <v>3179</v>
      </c>
      <c r="I1003" t="s">
        <v>1258</v>
      </c>
      <c r="J1003">
        <v>6</v>
      </c>
      <c r="K1003">
        <v>0</v>
      </c>
      <c r="L1003" s="1">
        <v>39512</v>
      </c>
      <c r="M1003" s="1">
        <v>42766</v>
      </c>
      <c r="N1003">
        <v>1</v>
      </c>
    </row>
    <row r="1004" spans="1:14">
      <c r="A1004" s="17" t="s">
        <v>3779</v>
      </c>
      <c r="B1004">
        <v>17715</v>
      </c>
      <c r="C1004">
        <v>1030</v>
      </c>
      <c r="D1004">
        <v>118430</v>
      </c>
      <c r="E1004">
        <v>972606</v>
      </c>
      <c r="F1004">
        <v>24027</v>
      </c>
      <c r="G1004" t="s">
        <v>3180</v>
      </c>
      <c r="H1004" t="s">
        <v>3181</v>
      </c>
      <c r="I1004" t="s">
        <v>1258</v>
      </c>
      <c r="J1004">
        <v>6</v>
      </c>
      <c r="K1004">
        <v>0</v>
      </c>
      <c r="L1004" s="1">
        <v>39674</v>
      </c>
      <c r="M1004" s="1">
        <v>42766</v>
      </c>
      <c r="N1004">
        <v>1</v>
      </c>
    </row>
    <row r="1005" spans="1:14">
      <c r="A1005" s="17" t="s">
        <v>3779</v>
      </c>
      <c r="B1005">
        <v>20686</v>
      </c>
      <c r="C1005">
        <v>1544</v>
      </c>
      <c r="D1005">
        <v>121000</v>
      </c>
      <c r="E1005">
        <v>966786</v>
      </c>
      <c r="F1005">
        <v>26949</v>
      </c>
      <c r="G1005" t="s">
        <v>3182</v>
      </c>
      <c r="H1005" t="s">
        <v>3183</v>
      </c>
      <c r="I1005" t="s">
        <v>1258</v>
      </c>
      <c r="J1005">
        <v>6</v>
      </c>
      <c r="K1005">
        <v>0</v>
      </c>
      <c r="L1005" s="1">
        <v>40696</v>
      </c>
      <c r="M1005" s="1">
        <v>42766</v>
      </c>
      <c r="N1005">
        <v>1</v>
      </c>
    </row>
    <row r="1006" spans="1:14">
      <c r="A1006" s="17" t="s">
        <v>3779</v>
      </c>
      <c r="B1006">
        <v>20358</v>
      </c>
      <c r="C1006">
        <v>1455</v>
      </c>
      <c r="D1006">
        <v>115615</v>
      </c>
      <c r="E1006">
        <v>967362</v>
      </c>
      <c r="F1006">
        <v>26623</v>
      </c>
      <c r="G1006" t="s">
        <v>3184</v>
      </c>
      <c r="H1006" t="s">
        <v>3185</v>
      </c>
      <c r="I1006" t="s">
        <v>1258</v>
      </c>
      <c r="J1006">
        <v>6</v>
      </c>
      <c r="K1006">
        <v>0</v>
      </c>
      <c r="L1006" s="1">
        <v>40641</v>
      </c>
      <c r="M1006" s="1">
        <v>42766</v>
      </c>
      <c r="N1006">
        <v>1</v>
      </c>
    </row>
    <row r="1007" spans="1:14">
      <c r="A1007" s="17" t="s">
        <v>3779</v>
      </c>
      <c r="B1007">
        <v>15979</v>
      </c>
      <c r="C1007">
        <v>810</v>
      </c>
      <c r="D1007">
        <v>116899</v>
      </c>
      <c r="E1007">
        <v>974743</v>
      </c>
      <c r="F1007">
        <v>22356</v>
      </c>
      <c r="G1007" t="s">
        <v>3186</v>
      </c>
      <c r="H1007" t="s">
        <v>3187</v>
      </c>
      <c r="I1007" t="s">
        <v>1258</v>
      </c>
      <c r="J1007">
        <v>6</v>
      </c>
      <c r="K1007">
        <v>0</v>
      </c>
      <c r="L1007" s="1">
        <v>39226</v>
      </c>
      <c r="M1007" s="1">
        <v>42766</v>
      </c>
      <c r="N1007">
        <v>1</v>
      </c>
    </row>
    <row r="1008" spans="1:14">
      <c r="A1008" s="17" t="s">
        <v>3779</v>
      </c>
      <c r="B1008">
        <v>20704</v>
      </c>
      <c r="C1008">
        <v>1558</v>
      </c>
      <c r="D1008">
        <v>121024</v>
      </c>
      <c r="E1008">
        <v>966742</v>
      </c>
      <c r="F1008">
        <v>26967</v>
      </c>
      <c r="G1008" t="s">
        <v>3188</v>
      </c>
      <c r="H1008" t="s">
        <v>3189</v>
      </c>
      <c r="I1008" t="s">
        <v>1258</v>
      </c>
      <c r="J1008">
        <v>6</v>
      </c>
      <c r="K1008">
        <v>0</v>
      </c>
      <c r="L1008" s="1">
        <v>40703</v>
      </c>
      <c r="M1008" s="1">
        <v>42766</v>
      </c>
      <c r="N1008">
        <v>1</v>
      </c>
    </row>
    <row r="1009" spans="1:14">
      <c r="A1009" s="17" t="s">
        <v>3779</v>
      </c>
      <c r="B1009">
        <v>20695</v>
      </c>
      <c r="C1009">
        <v>1548</v>
      </c>
      <c r="D1009">
        <v>121006</v>
      </c>
      <c r="E1009">
        <v>966774</v>
      </c>
      <c r="F1009">
        <v>26958</v>
      </c>
      <c r="G1009" t="s">
        <v>3190</v>
      </c>
      <c r="H1009" t="s">
        <v>3191</v>
      </c>
      <c r="I1009" t="s">
        <v>1258</v>
      </c>
      <c r="J1009">
        <v>6</v>
      </c>
      <c r="K1009">
        <v>0</v>
      </c>
      <c r="L1009" s="1">
        <v>40700</v>
      </c>
      <c r="M1009" s="1">
        <v>42766</v>
      </c>
      <c r="N1009">
        <v>1</v>
      </c>
    </row>
    <row r="1010" spans="1:14">
      <c r="A1010" s="17" t="s">
        <v>3779</v>
      </c>
      <c r="B1010">
        <v>20259</v>
      </c>
      <c r="C1010">
        <v>1405</v>
      </c>
      <c r="D1010">
        <v>120610</v>
      </c>
      <c r="E1010">
        <v>967489</v>
      </c>
      <c r="F1010">
        <v>26524</v>
      </c>
      <c r="G1010" t="s">
        <v>3192</v>
      </c>
      <c r="H1010" t="s">
        <v>3193</v>
      </c>
      <c r="I1010" t="s">
        <v>1258</v>
      </c>
      <c r="J1010">
        <v>6</v>
      </c>
      <c r="K1010">
        <v>0</v>
      </c>
      <c r="L1010" s="1">
        <v>40624</v>
      </c>
      <c r="M1010" s="1">
        <v>42766</v>
      </c>
      <c r="N1010">
        <v>1</v>
      </c>
    </row>
    <row r="1011" spans="1:14">
      <c r="A1011" s="17" t="s">
        <v>3779</v>
      </c>
      <c r="B1011">
        <v>15605</v>
      </c>
      <c r="C1011">
        <v>690</v>
      </c>
      <c r="D1011">
        <v>114164</v>
      </c>
      <c r="E1011">
        <v>975441</v>
      </c>
      <c r="F1011">
        <v>21990</v>
      </c>
      <c r="G1011" t="s">
        <v>3194</v>
      </c>
      <c r="H1011" t="s">
        <v>3195</v>
      </c>
      <c r="I1011" t="s">
        <v>1258</v>
      </c>
      <c r="J1011">
        <v>6</v>
      </c>
      <c r="K1011">
        <v>0</v>
      </c>
      <c r="L1011" s="1">
        <v>39167</v>
      </c>
      <c r="M1011" s="1">
        <v>42766</v>
      </c>
      <c r="N1011">
        <v>1</v>
      </c>
    </row>
    <row r="1012" spans="1:14">
      <c r="A1012" s="17" t="s">
        <v>3779</v>
      </c>
      <c r="B1012">
        <v>20696</v>
      </c>
      <c r="C1012">
        <v>1549</v>
      </c>
      <c r="D1012">
        <v>121007</v>
      </c>
      <c r="E1012">
        <v>966773</v>
      </c>
      <c r="F1012">
        <v>26959</v>
      </c>
      <c r="G1012" t="s">
        <v>3196</v>
      </c>
      <c r="H1012" t="s">
        <v>3197</v>
      </c>
      <c r="I1012" t="s">
        <v>1258</v>
      </c>
      <c r="J1012">
        <v>6</v>
      </c>
      <c r="K1012">
        <v>0</v>
      </c>
      <c r="L1012" s="1">
        <v>40700</v>
      </c>
      <c r="M1012" s="1">
        <v>42766</v>
      </c>
      <c r="N1012">
        <v>1</v>
      </c>
    </row>
    <row r="1013" spans="1:14">
      <c r="A1013" s="17" t="s">
        <v>3779</v>
      </c>
      <c r="B1013">
        <v>20800</v>
      </c>
      <c r="C1013">
        <v>1568</v>
      </c>
      <c r="D1013">
        <v>120924</v>
      </c>
      <c r="E1013">
        <v>966628</v>
      </c>
      <c r="F1013">
        <v>27063</v>
      </c>
      <c r="G1013" t="s">
        <v>3198</v>
      </c>
      <c r="H1013" t="s">
        <v>3199</v>
      </c>
      <c r="I1013" t="s">
        <v>1258</v>
      </c>
      <c r="J1013">
        <v>6</v>
      </c>
      <c r="K1013">
        <v>0</v>
      </c>
      <c r="L1013" s="1">
        <v>40715</v>
      </c>
      <c r="M1013" s="1">
        <v>42766</v>
      </c>
      <c r="N1013">
        <v>1</v>
      </c>
    </row>
    <row r="1014" spans="1:14">
      <c r="A1014" s="17" t="s">
        <v>3779</v>
      </c>
      <c r="B1014">
        <v>21844</v>
      </c>
      <c r="C1014">
        <v>1740</v>
      </c>
      <c r="D1014">
        <v>121914</v>
      </c>
      <c r="E1014">
        <v>964337</v>
      </c>
      <c r="F1014">
        <v>28092</v>
      </c>
      <c r="G1014" t="s">
        <v>3200</v>
      </c>
      <c r="H1014" t="s">
        <v>3201</v>
      </c>
      <c r="I1014" t="s">
        <v>1258</v>
      </c>
      <c r="J1014">
        <v>6</v>
      </c>
      <c r="K1014">
        <v>0</v>
      </c>
      <c r="L1014" s="1">
        <v>41025</v>
      </c>
      <c r="M1014" s="1">
        <v>42766</v>
      </c>
      <c r="N1014">
        <v>1</v>
      </c>
    </row>
    <row r="1015" spans="1:14">
      <c r="A1015" s="17" t="s">
        <v>3779</v>
      </c>
      <c r="B1015">
        <v>16356</v>
      </c>
      <c r="C1015">
        <v>901</v>
      </c>
      <c r="D1015">
        <v>117227</v>
      </c>
      <c r="E1015">
        <v>974261</v>
      </c>
      <c r="F1015">
        <v>22725</v>
      </c>
      <c r="G1015" t="s">
        <v>3202</v>
      </c>
      <c r="H1015" t="s">
        <v>3203</v>
      </c>
      <c r="I1015" t="s">
        <v>1258</v>
      </c>
      <c r="J1015">
        <v>6</v>
      </c>
      <c r="K1015">
        <v>0</v>
      </c>
      <c r="L1015" s="1">
        <v>39283</v>
      </c>
      <c r="M1015" s="1">
        <v>42766</v>
      </c>
      <c r="N1015">
        <v>1</v>
      </c>
    </row>
    <row r="1016" spans="1:14">
      <c r="A1016" s="17" t="s">
        <v>3779</v>
      </c>
      <c r="B1016">
        <v>20359</v>
      </c>
      <c r="C1016">
        <v>1456</v>
      </c>
      <c r="D1016">
        <v>120770</v>
      </c>
      <c r="E1016">
        <v>967359</v>
      </c>
      <c r="F1016">
        <v>26624</v>
      </c>
      <c r="G1016" t="s">
        <v>3204</v>
      </c>
      <c r="H1016" t="s">
        <v>3205</v>
      </c>
      <c r="I1016" t="s">
        <v>1258</v>
      </c>
      <c r="J1016">
        <v>6</v>
      </c>
      <c r="K1016">
        <v>0</v>
      </c>
      <c r="L1016" s="1">
        <v>40641</v>
      </c>
      <c r="M1016" s="1">
        <v>42766</v>
      </c>
      <c r="N1016">
        <v>1</v>
      </c>
    </row>
    <row r="1017" spans="1:14">
      <c r="A1017" s="17" t="s">
        <v>3779</v>
      </c>
      <c r="B1017">
        <v>20672</v>
      </c>
      <c r="C1017">
        <v>1539</v>
      </c>
      <c r="D1017">
        <v>120995</v>
      </c>
      <c r="E1017">
        <v>966797</v>
      </c>
      <c r="F1017">
        <v>26936</v>
      </c>
      <c r="G1017" t="s">
        <v>3206</v>
      </c>
      <c r="H1017" t="s">
        <v>3207</v>
      </c>
      <c r="I1017" t="s">
        <v>1258</v>
      </c>
      <c r="J1017">
        <v>6</v>
      </c>
      <c r="K1017">
        <v>0</v>
      </c>
      <c r="L1017" s="1">
        <v>40694</v>
      </c>
      <c r="M1017" s="1">
        <v>42766</v>
      </c>
      <c r="N1017">
        <v>1</v>
      </c>
    </row>
    <row r="1018" spans="1:14">
      <c r="A1018" s="17" t="s">
        <v>3779</v>
      </c>
      <c r="B1018">
        <v>20060</v>
      </c>
      <c r="C1018">
        <v>1374</v>
      </c>
      <c r="D1018">
        <v>120563</v>
      </c>
      <c r="E1018">
        <v>967895</v>
      </c>
      <c r="F1018">
        <v>26326</v>
      </c>
      <c r="G1018" t="s">
        <v>3208</v>
      </c>
      <c r="H1018" t="s">
        <v>3209</v>
      </c>
      <c r="I1018" t="s">
        <v>1258</v>
      </c>
      <c r="J1018">
        <v>6</v>
      </c>
      <c r="K1018">
        <v>0</v>
      </c>
      <c r="L1018" s="1">
        <v>40563</v>
      </c>
      <c r="M1018" s="1">
        <v>42766</v>
      </c>
      <c r="N1018">
        <v>1</v>
      </c>
    </row>
    <row r="1019" spans="1:14">
      <c r="A1019" s="17" t="s">
        <v>3779</v>
      </c>
      <c r="B1019">
        <v>15663</v>
      </c>
      <c r="C1019">
        <v>720</v>
      </c>
      <c r="D1019">
        <v>114404</v>
      </c>
      <c r="E1019">
        <v>975274</v>
      </c>
      <c r="F1019">
        <v>22047</v>
      </c>
      <c r="G1019" t="s">
        <v>3210</v>
      </c>
      <c r="H1019" t="s">
        <v>3211</v>
      </c>
      <c r="I1019" t="s">
        <v>1258</v>
      </c>
      <c r="J1019">
        <v>6</v>
      </c>
      <c r="K1019">
        <v>0</v>
      </c>
      <c r="L1019" s="1">
        <v>39177</v>
      </c>
      <c r="M1019" s="1">
        <v>42766</v>
      </c>
      <c r="N1019">
        <v>1</v>
      </c>
    </row>
    <row r="1020" spans="1:14">
      <c r="A1020" s="17" t="s">
        <v>3779</v>
      </c>
      <c r="B1020">
        <v>19793</v>
      </c>
      <c r="C1020">
        <v>1342</v>
      </c>
      <c r="D1020">
        <v>120324</v>
      </c>
      <c r="E1020">
        <v>969457</v>
      </c>
      <c r="F1020">
        <v>26068</v>
      </c>
      <c r="G1020" t="s">
        <v>3212</v>
      </c>
      <c r="H1020" t="s">
        <v>3213</v>
      </c>
      <c r="I1020" t="s">
        <v>1258</v>
      </c>
      <c r="J1020">
        <v>6</v>
      </c>
      <c r="K1020">
        <v>0</v>
      </c>
      <c r="L1020" s="1">
        <v>40402</v>
      </c>
      <c r="M1020" s="1">
        <v>42766</v>
      </c>
      <c r="N1020">
        <v>1</v>
      </c>
    </row>
    <row r="1021" spans="1:14">
      <c r="A1021" s="17" t="s">
        <v>3779</v>
      </c>
      <c r="B1021">
        <v>15943</v>
      </c>
      <c r="C1021">
        <v>783</v>
      </c>
      <c r="D1021">
        <v>114214</v>
      </c>
      <c r="E1021">
        <v>974785</v>
      </c>
      <c r="F1021">
        <v>22320</v>
      </c>
      <c r="G1021" t="s">
        <v>3214</v>
      </c>
      <c r="H1021" t="s">
        <v>3215</v>
      </c>
      <c r="I1021" t="s">
        <v>1258</v>
      </c>
      <c r="J1021">
        <v>6</v>
      </c>
      <c r="K1021">
        <v>0</v>
      </c>
      <c r="L1021" s="1">
        <v>39225</v>
      </c>
      <c r="M1021" s="1">
        <v>42766</v>
      </c>
      <c r="N1021">
        <v>1</v>
      </c>
    </row>
    <row r="1022" spans="1:14">
      <c r="A1022" s="17" t="s">
        <v>3779</v>
      </c>
      <c r="B1022">
        <v>21658</v>
      </c>
      <c r="C1022">
        <v>1695</v>
      </c>
      <c r="D1022">
        <v>121767</v>
      </c>
      <c r="E1022">
        <v>965114</v>
      </c>
      <c r="F1022">
        <v>27908</v>
      </c>
      <c r="G1022" t="s">
        <v>3216</v>
      </c>
      <c r="H1022" t="s">
        <v>3217</v>
      </c>
      <c r="I1022" t="s">
        <v>1258</v>
      </c>
      <c r="J1022">
        <v>6</v>
      </c>
      <c r="K1022">
        <v>0</v>
      </c>
      <c r="L1022" s="1">
        <v>40994</v>
      </c>
      <c r="M1022" s="1">
        <v>42766</v>
      </c>
      <c r="N1022">
        <v>1</v>
      </c>
    </row>
    <row r="1023" spans="1:14">
      <c r="A1023" s="17" t="s">
        <v>3779</v>
      </c>
      <c r="B1023">
        <v>21219</v>
      </c>
      <c r="C1023">
        <v>1613</v>
      </c>
      <c r="D1023">
        <v>120384</v>
      </c>
      <c r="E1023">
        <v>966106</v>
      </c>
      <c r="F1023">
        <v>27479</v>
      </c>
      <c r="G1023" t="s">
        <v>3218</v>
      </c>
      <c r="H1023" t="s">
        <v>3219</v>
      </c>
      <c r="I1023" t="s">
        <v>1258</v>
      </c>
      <c r="J1023">
        <v>6</v>
      </c>
      <c r="K1023">
        <v>0</v>
      </c>
      <c r="L1023" s="1">
        <v>40770</v>
      </c>
      <c r="M1023" s="1">
        <v>42766</v>
      </c>
      <c r="N1023">
        <v>1</v>
      </c>
    </row>
    <row r="1024" spans="1:14">
      <c r="A1024" s="17" t="s">
        <v>3779</v>
      </c>
      <c r="B1024">
        <v>22500</v>
      </c>
      <c r="C1024">
        <v>1861</v>
      </c>
      <c r="D1024">
        <v>122453</v>
      </c>
      <c r="E1024">
        <v>962981</v>
      </c>
      <c r="F1024">
        <v>28744</v>
      </c>
      <c r="G1024" t="s">
        <v>3220</v>
      </c>
      <c r="H1024" t="s">
        <v>3221</v>
      </c>
      <c r="I1024" t="s">
        <v>1258</v>
      </c>
      <c r="J1024">
        <v>6</v>
      </c>
      <c r="K1024">
        <v>0</v>
      </c>
      <c r="L1024" s="1">
        <v>41110</v>
      </c>
      <c r="M1024" s="1">
        <v>42766</v>
      </c>
      <c r="N1024">
        <v>1</v>
      </c>
    </row>
    <row r="1025" spans="1:14">
      <c r="A1025" s="17" t="s">
        <v>3779</v>
      </c>
      <c r="B1025">
        <v>22501</v>
      </c>
      <c r="C1025">
        <v>1862</v>
      </c>
      <c r="D1025">
        <v>122454</v>
      </c>
      <c r="E1025">
        <v>962980</v>
      </c>
      <c r="F1025">
        <v>28745</v>
      </c>
      <c r="G1025" t="s">
        <v>3222</v>
      </c>
      <c r="H1025" t="s">
        <v>3223</v>
      </c>
      <c r="I1025" t="s">
        <v>1258</v>
      </c>
      <c r="J1025">
        <v>6</v>
      </c>
      <c r="K1025">
        <v>0</v>
      </c>
      <c r="L1025" s="1">
        <v>41110</v>
      </c>
      <c r="M1025" s="1">
        <v>42766</v>
      </c>
      <c r="N1025">
        <v>1</v>
      </c>
    </row>
    <row r="1026" spans="1:14">
      <c r="A1026" s="17" t="s">
        <v>3779</v>
      </c>
      <c r="B1026">
        <v>22077</v>
      </c>
      <c r="C1026">
        <v>1786</v>
      </c>
      <c r="D1026">
        <v>122093</v>
      </c>
      <c r="E1026">
        <v>963718</v>
      </c>
      <c r="F1026">
        <v>28324</v>
      </c>
      <c r="G1026" t="s">
        <v>3224</v>
      </c>
      <c r="H1026" t="s">
        <v>3225</v>
      </c>
      <c r="I1026" t="s">
        <v>1258</v>
      </c>
      <c r="J1026">
        <v>6</v>
      </c>
      <c r="K1026">
        <v>0</v>
      </c>
      <c r="L1026" s="1">
        <v>41065</v>
      </c>
      <c r="M1026" s="1">
        <v>42766</v>
      </c>
      <c r="N1026">
        <v>1</v>
      </c>
    </row>
    <row r="1027" spans="1:14">
      <c r="A1027" s="17" t="s">
        <v>3779</v>
      </c>
      <c r="B1027">
        <v>15920</v>
      </c>
      <c r="C1027">
        <v>761</v>
      </c>
      <c r="D1027">
        <v>115002</v>
      </c>
      <c r="E1027">
        <v>974819</v>
      </c>
      <c r="F1027">
        <v>22297</v>
      </c>
      <c r="G1027" t="s">
        <v>3226</v>
      </c>
      <c r="H1027" t="s">
        <v>3227</v>
      </c>
      <c r="I1027" t="s">
        <v>1258</v>
      </c>
      <c r="J1027">
        <v>6</v>
      </c>
      <c r="K1027">
        <v>0</v>
      </c>
      <c r="L1027" s="1">
        <v>39224</v>
      </c>
      <c r="M1027" s="1">
        <v>42766</v>
      </c>
      <c r="N1027">
        <v>1</v>
      </c>
    </row>
    <row r="1028" spans="1:14">
      <c r="A1028" s="17" t="s">
        <v>3779</v>
      </c>
      <c r="B1028">
        <v>21712</v>
      </c>
      <c r="C1028">
        <v>1717</v>
      </c>
      <c r="D1028">
        <v>121809</v>
      </c>
      <c r="E1028">
        <v>964783</v>
      </c>
      <c r="F1028">
        <v>27961</v>
      </c>
      <c r="G1028" t="s">
        <v>3228</v>
      </c>
      <c r="H1028" t="s">
        <v>3229</v>
      </c>
      <c r="I1028" t="s">
        <v>1258</v>
      </c>
      <c r="J1028">
        <v>6</v>
      </c>
      <c r="K1028">
        <v>0</v>
      </c>
      <c r="L1028" s="1">
        <v>41011</v>
      </c>
      <c r="M1028" s="1">
        <v>42766</v>
      </c>
      <c r="N1028">
        <v>1</v>
      </c>
    </row>
    <row r="1029" spans="1:14">
      <c r="A1029" s="17" t="s">
        <v>3779</v>
      </c>
      <c r="B1029">
        <v>20198</v>
      </c>
      <c r="C1029">
        <v>1394</v>
      </c>
      <c r="D1029">
        <v>120667</v>
      </c>
      <c r="E1029">
        <v>967584</v>
      </c>
      <c r="F1029">
        <v>26464</v>
      </c>
      <c r="G1029" t="s">
        <v>3230</v>
      </c>
      <c r="H1029" t="s">
        <v>3231</v>
      </c>
      <c r="I1029" t="s">
        <v>1258</v>
      </c>
      <c r="J1029">
        <v>6</v>
      </c>
      <c r="K1029">
        <v>0</v>
      </c>
      <c r="L1029" s="1">
        <v>40605</v>
      </c>
      <c r="M1029" s="1">
        <v>42766</v>
      </c>
      <c r="N1029">
        <v>1</v>
      </c>
    </row>
    <row r="1030" spans="1:14">
      <c r="A1030" s="17" t="s">
        <v>3779</v>
      </c>
      <c r="B1030">
        <v>20549</v>
      </c>
      <c r="C1030">
        <v>1517</v>
      </c>
      <c r="D1030">
        <v>120906</v>
      </c>
      <c r="E1030">
        <v>967007</v>
      </c>
      <c r="F1030">
        <v>26813</v>
      </c>
      <c r="G1030" t="s">
        <v>3232</v>
      </c>
      <c r="H1030" t="s">
        <v>3233</v>
      </c>
      <c r="I1030" t="s">
        <v>1258</v>
      </c>
      <c r="J1030">
        <v>6</v>
      </c>
      <c r="K1030">
        <v>0</v>
      </c>
      <c r="L1030" s="1">
        <v>40676</v>
      </c>
      <c r="M1030" s="1">
        <v>42766</v>
      </c>
      <c r="N1030">
        <v>1</v>
      </c>
    </row>
    <row r="1031" spans="1:14">
      <c r="A1031" s="17" t="s">
        <v>3779</v>
      </c>
      <c r="B1031">
        <v>15606</v>
      </c>
      <c r="C1031">
        <v>693</v>
      </c>
      <c r="D1031">
        <v>114463</v>
      </c>
      <c r="E1031">
        <v>975438</v>
      </c>
      <c r="F1031">
        <v>21991</v>
      </c>
      <c r="G1031" t="s">
        <v>3234</v>
      </c>
      <c r="H1031" t="s">
        <v>3235</v>
      </c>
      <c r="I1031" t="s">
        <v>1258</v>
      </c>
      <c r="J1031">
        <v>6</v>
      </c>
      <c r="K1031">
        <v>0</v>
      </c>
      <c r="L1031" s="1">
        <v>39167</v>
      </c>
      <c r="M1031" s="1">
        <v>42766</v>
      </c>
      <c r="N1031">
        <v>1</v>
      </c>
    </row>
    <row r="1032" spans="1:14">
      <c r="A1032" s="17" t="s">
        <v>3779</v>
      </c>
      <c r="B1032">
        <v>15994</v>
      </c>
      <c r="C1032">
        <v>825</v>
      </c>
      <c r="D1032">
        <v>116915</v>
      </c>
      <c r="E1032">
        <v>974727</v>
      </c>
      <c r="F1032">
        <v>22371</v>
      </c>
      <c r="G1032" t="s">
        <v>3236</v>
      </c>
      <c r="H1032" t="s">
        <v>3237</v>
      </c>
      <c r="I1032" t="s">
        <v>1258</v>
      </c>
      <c r="J1032">
        <v>6</v>
      </c>
      <c r="K1032">
        <v>0</v>
      </c>
      <c r="L1032" s="1">
        <v>39227</v>
      </c>
      <c r="M1032" s="1">
        <v>42766</v>
      </c>
      <c r="N1032">
        <v>1</v>
      </c>
    </row>
    <row r="1033" spans="1:14">
      <c r="A1033" s="17" t="s">
        <v>3779</v>
      </c>
      <c r="B1033">
        <v>19406</v>
      </c>
      <c r="C1033">
        <v>1276</v>
      </c>
      <c r="D1033">
        <v>119553</v>
      </c>
      <c r="E1033">
        <v>970076</v>
      </c>
      <c r="F1033">
        <v>25683</v>
      </c>
      <c r="G1033" t="s">
        <v>3238</v>
      </c>
      <c r="H1033" t="s">
        <v>3239</v>
      </c>
      <c r="I1033" t="s">
        <v>1258</v>
      </c>
      <c r="J1033">
        <v>6</v>
      </c>
      <c r="K1033">
        <v>0</v>
      </c>
      <c r="L1033" s="1">
        <v>40332</v>
      </c>
      <c r="M1033" s="1">
        <v>42766</v>
      </c>
      <c r="N1033">
        <v>1</v>
      </c>
    </row>
    <row r="1034" spans="1:14">
      <c r="A1034" s="17" t="s">
        <v>3779</v>
      </c>
      <c r="B1034">
        <v>20919</v>
      </c>
      <c r="C1034">
        <v>1578</v>
      </c>
      <c r="D1034">
        <v>117916</v>
      </c>
      <c r="E1034">
        <v>966477</v>
      </c>
      <c r="F1034">
        <v>27181</v>
      </c>
      <c r="G1034" t="s">
        <v>3240</v>
      </c>
      <c r="H1034" t="s">
        <v>3241</v>
      </c>
      <c r="I1034" t="s">
        <v>1258</v>
      </c>
      <c r="J1034">
        <v>6</v>
      </c>
      <c r="K1034">
        <v>0</v>
      </c>
      <c r="L1034" s="1">
        <v>40723</v>
      </c>
      <c r="M1034" s="1">
        <v>42766</v>
      </c>
      <c r="N1034">
        <v>1</v>
      </c>
    </row>
    <row r="1035" spans="1:14">
      <c r="A1035" s="17" t="s">
        <v>3779</v>
      </c>
      <c r="B1035">
        <v>15607</v>
      </c>
      <c r="C1035">
        <v>704</v>
      </c>
      <c r="D1035">
        <v>114603</v>
      </c>
      <c r="E1035">
        <v>975381</v>
      </c>
      <c r="F1035">
        <v>21992</v>
      </c>
      <c r="G1035" t="s">
        <v>3242</v>
      </c>
      <c r="H1035" t="s">
        <v>3243</v>
      </c>
      <c r="I1035" t="s">
        <v>1258</v>
      </c>
      <c r="J1035">
        <v>6</v>
      </c>
      <c r="K1035">
        <v>0</v>
      </c>
      <c r="L1035" s="1">
        <v>39167</v>
      </c>
      <c r="M1035" s="1">
        <v>42766</v>
      </c>
      <c r="N1035">
        <v>1</v>
      </c>
    </row>
    <row r="1036" spans="1:14">
      <c r="A1036" s="17" t="s">
        <v>3779</v>
      </c>
      <c r="B1036">
        <v>17639</v>
      </c>
      <c r="C1036">
        <v>1023</v>
      </c>
      <c r="D1036">
        <v>118354</v>
      </c>
      <c r="E1036">
        <v>972704</v>
      </c>
      <c r="F1036">
        <v>23952</v>
      </c>
      <c r="G1036" t="s">
        <v>3244</v>
      </c>
      <c r="H1036" t="s">
        <v>3245</v>
      </c>
      <c r="I1036" t="s">
        <v>1258</v>
      </c>
      <c r="J1036">
        <v>6</v>
      </c>
      <c r="K1036">
        <v>0</v>
      </c>
      <c r="L1036" s="1">
        <v>39652</v>
      </c>
      <c r="M1036" s="1">
        <v>42766</v>
      </c>
      <c r="N1036">
        <v>1</v>
      </c>
    </row>
    <row r="1037" spans="1:14">
      <c r="A1037" s="17" t="s">
        <v>3779</v>
      </c>
      <c r="B1037">
        <v>15608</v>
      </c>
      <c r="C1037">
        <v>658</v>
      </c>
      <c r="D1037">
        <v>116556</v>
      </c>
      <c r="E1037">
        <v>975478</v>
      </c>
      <c r="F1037">
        <v>21993</v>
      </c>
      <c r="G1037" t="s">
        <v>3246</v>
      </c>
      <c r="H1037" t="s">
        <v>3247</v>
      </c>
      <c r="I1037" t="s">
        <v>1258</v>
      </c>
      <c r="J1037">
        <v>6</v>
      </c>
      <c r="K1037">
        <v>0</v>
      </c>
      <c r="L1037" s="1">
        <v>39167</v>
      </c>
      <c r="M1037" s="1">
        <v>42766</v>
      </c>
      <c r="N1037">
        <v>1</v>
      </c>
    </row>
    <row r="1038" spans="1:14">
      <c r="A1038" s="17" t="s">
        <v>3779</v>
      </c>
      <c r="B1038">
        <v>19205</v>
      </c>
      <c r="C1038">
        <v>1228</v>
      </c>
      <c r="D1038">
        <v>114125</v>
      </c>
      <c r="E1038">
        <v>970443</v>
      </c>
      <c r="F1038">
        <v>25482</v>
      </c>
      <c r="G1038" t="s">
        <v>3248</v>
      </c>
      <c r="H1038" t="s">
        <v>3249</v>
      </c>
      <c r="I1038" t="s">
        <v>1258</v>
      </c>
      <c r="J1038">
        <v>6</v>
      </c>
      <c r="K1038">
        <v>0</v>
      </c>
      <c r="L1038" s="1">
        <v>40290</v>
      </c>
      <c r="M1038" s="1">
        <v>42766</v>
      </c>
      <c r="N1038">
        <v>1</v>
      </c>
    </row>
    <row r="1039" spans="1:14">
      <c r="A1039" s="17" t="s">
        <v>3779</v>
      </c>
      <c r="B1039">
        <v>17906</v>
      </c>
      <c r="C1039">
        <v>1050</v>
      </c>
      <c r="D1039">
        <v>118595</v>
      </c>
      <c r="E1039">
        <v>972333</v>
      </c>
      <c r="F1039">
        <v>24211</v>
      </c>
      <c r="G1039" t="s">
        <v>3250</v>
      </c>
      <c r="H1039" t="s">
        <v>3251</v>
      </c>
      <c r="I1039" t="s">
        <v>1258</v>
      </c>
      <c r="J1039">
        <v>6</v>
      </c>
      <c r="K1039">
        <v>0</v>
      </c>
      <c r="L1039" s="1">
        <v>39778</v>
      </c>
      <c r="M1039" s="1">
        <v>42766</v>
      </c>
      <c r="N1039">
        <v>1</v>
      </c>
    </row>
    <row r="1040" spans="1:14">
      <c r="A1040" s="17" t="s">
        <v>3779</v>
      </c>
      <c r="B1040">
        <v>15469</v>
      </c>
      <c r="C1040">
        <v>629</v>
      </c>
      <c r="D1040">
        <v>116450</v>
      </c>
      <c r="E1040">
        <v>975571</v>
      </c>
      <c r="F1040">
        <v>21859</v>
      </c>
      <c r="G1040" t="s">
        <v>3252</v>
      </c>
      <c r="H1040" t="s">
        <v>3253</v>
      </c>
      <c r="I1040" t="s">
        <v>1258</v>
      </c>
      <c r="J1040">
        <v>6</v>
      </c>
      <c r="K1040">
        <v>0</v>
      </c>
      <c r="L1040" s="1">
        <v>39146</v>
      </c>
      <c r="M1040" s="1">
        <v>42766</v>
      </c>
      <c r="N1040">
        <v>1</v>
      </c>
    </row>
    <row r="1041" spans="1:14">
      <c r="A1041" s="17" t="s">
        <v>3779</v>
      </c>
      <c r="B1041">
        <v>21713</v>
      </c>
      <c r="C1041">
        <v>1718</v>
      </c>
      <c r="D1041">
        <v>121810</v>
      </c>
      <c r="E1041">
        <v>964782</v>
      </c>
      <c r="F1041">
        <v>27962</v>
      </c>
      <c r="G1041" t="s">
        <v>3254</v>
      </c>
      <c r="H1041" t="s">
        <v>3255</v>
      </c>
      <c r="I1041" t="s">
        <v>1258</v>
      </c>
      <c r="J1041">
        <v>6</v>
      </c>
      <c r="K1041">
        <v>0</v>
      </c>
      <c r="L1041" s="1">
        <v>41011</v>
      </c>
      <c r="M1041" s="1">
        <v>42766</v>
      </c>
      <c r="N1041">
        <v>1</v>
      </c>
    </row>
    <row r="1042" spans="1:14">
      <c r="A1042" s="17" t="s">
        <v>3779</v>
      </c>
      <c r="B1042">
        <v>21554</v>
      </c>
      <c r="C1042">
        <v>1670</v>
      </c>
      <c r="D1042">
        <v>121103</v>
      </c>
      <c r="E1042">
        <v>965367</v>
      </c>
      <c r="F1042">
        <v>27805</v>
      </c>
      <c r="G1042" t="s">
        <v>3256</v>
      </c>
      <c r="H1042" t="s">
        <v>3257</v>
      </c>
      <c r="I1042" t="s">
        <v>1258</v>
      </c>
      <c r="J1042">
        <v>6</v>
      </c>
      <c r="K1042">
        <v>0</v>
      </c>
      <c r="L1042" s="1">
        <v>40968</v>
      </c>
      <c r="M1042" s="1">
        <v>42766</v>
      </c>
      <c r="N1042">
        <v>1</v>
      </c>
    </row>
    <row r="1043" spans="1:14">
      <c r="A1043" s="17" t="s">
        <v>3779</v>
      </c>
      <c r="B1043">
        <v>20702</v>
      </c>
      <c r="C1043">
        <v>1554</v>
      </c>
      <c r="D1043">
        <v>120385</v>
      </c>
      <c r="E1043">
        <v>966750</v>
      </c>
      <c r="F1043">
        <v>26965</v>
      </c>
      <c r="G1043" t="s">
        <v>3258</v>
      </c>
      <c r="H1043" t="s">
        <v>3259</v>
      </c>
      <c r="I1043" t="s">
        <v>1258</v>
      </c>
      <c r="J1043">
        <v>6</v>
      </c>
      <c r="K1043">
        <v>0</v>
      </c>
      <c r="L1043" s="1">
        <v>40702</v>
      </c>
      <c r="M1043" s="1">
        <v>42766</v>
      </c>
      <c r="N1043">
        <v>1</v>
      </c>
    </row>
    <row r="1044" spans="1:14">
      <c r="A1044" s="17" t="s">
        <v>3779</v>
      </c>
      <c r="B1044">
        <v>20703</v>
      </c>
      <c r="C1044">
        <v>1555</v>
      </c>
      <c r="D1044">
        <v>120374</v>
      </c>
      <c r="E1044">
        <v>966749</v>
      </c>
      <c r="F1044">
        <v>26966</v>
      </c>
      <c r="G1044" t="s">
        <v>3260</v>
      </c>
      <c r="H1044" t="s">
        <v>3261</v>
      </c>
      <c r="I1044" t="s">
        <v>1258</v>
      </c>
      <c r="J1044">
        <v>6</v>
      </c>
      <c r="K1044">
        <v>0</v>
      </c>
      <c r="L1044" s="1">
        <v>40702</v>
      </c>
      <c r="M1044" s="1">
        <v>42766</v>
      </c>
      <c r="N1044">
        <v>1</v>
      </c>
    </row>
    <row r="1045" spans="1:14">
      <c r="A1045" s="17" t="s">
        <v>3779</v>
      </c>
      <c r="B1045">
        <v>21248</v>
      </c>
      <c r="C1045">
        <v>1617</v>
      </c>
      <c r="D1045">
        <v>121417</v>
      </c>
      <c r="E1045">
        <v>966061</v>
      </c>
      <c r="F1045">
        <v>27508</v>
      </c>
      <c r="G1045" t="s">
        <v>3262</v>
      </c>
      <c r="H1045" t="s">
        <v>3263</v>
      </c>
      <c r="I1045" t="s">
        <v>1258</v>
      </c>
      <c r="J1045">
        <v>6</v>
      </c>
      <c r="K1045">
        <v>0</v>
      </c>
      <c r="L1045" s="1">
        <v>40777</v>
      </c>
      <c r="M1045" s="1">
        <v>42766</v>
      </c>
      <c r="N1045">
        <v>1</v>
      </c>
    </row>
    <row r="1046" spans="1:14">
      <c r="A1046" s="17" t="s">
        <v>3779</v>
      </c>
      <c r="B1046">
        <v>21584</v>
      </c>
      <c r="C1046">
        <v>1686</v>
      </c>
      <c r="D1046">
        <v>121704</v>
      </c>
      <c r="E1046">
        <v>965312</v>
      </c>
      <c r="F1046">
        <v>27834</v>
      </c>
      <c r="G1046" t="s">
        <v>3264</v>
      </c>
      <c r="H1046" t="s">
        <v>3265</v>
      </c>
      <c r="I1046" t="s">
        <v>1258</v>
      </c>
      <c r="J1046">
        <v>6</v>
      </c>
      <c r="K1046">
        <v>0</v>
      </c>
      <c r="L1046" s="1">
        <v>40977</v>
      </c>
      <c r="M1046" s="1">
        <v>42766</v>
      </c>
      <c r="N1046">
        <v>1</v>
      </c>
    </row>
    <row r="1047" spans="1:14">
      <c r="A1047" s="17" t="s">
        <v>3779</v>
      </c>
      <c r="B1047">
        <v>18052</v>
      </c>
      <c r="C1047">
        <v>1072</v>
      </c>
      <c r="D1047">
        <v>118716</v>
      </c>
      <c r="E1047">
        <v>972093</v>
      </c>
      <c r="F1047">
        <v>24352</v>
      </c>
      <c r="G1047" t="s">
        <v>3266</v>
      </c>
      <c r="H1047" t="s">
        <v>3267</v>
      </c>
      <c r="I1047" t="s">
        <v>1258</v>
      </c>
      <c r="J1047">
        <v>6</v>
      </c>
      <c r="K1047">
        <v>0</v>
      </c>
      <c r="L1047" s="1">
        <v>39878</v>
      </c>
      <c r="M1047" s="1">
        <v>42766</v>
      </c>
      <c r="N1047">
        <v>1</v>
      </c>
    </row>
    <row r="1048" spans="1:14">
      <c r="A1048" s="17" t="s">
        <v>3779</v>
      </c>
      <c r="B1048">
        <v>22892</v>
      </c>
      <c r="C1048">
        <v>1913</v>
      </c>
      <c r="D1048">
        <v>122776</v>
      </c>
      <c r="E1048">
        <v>962379</v>
      </c>
      <c r="F1048">
        <v>29115</v>
      </c>
      <c r="G1048" t="s">
        <v>3268</v>
      </c>
      <c r="H1048" t="s">
        <v>3269</v>
      </c>
      <c r="I1048" t="s">
        <v>1258</v>
      </c>
      <c r="J1048">
        <v>6</v>
      </c>
      <c r="K1048">
        <v>0</v>
      </c>
      <c r="L1048" s="1">
        <v>41316</v>
      </c>
      <c r="M1048" s="1">
        <v>42766</v>
      </c>
      <c r="N1048">
        <v>1</v>
      </c>
    </row>
    <row r="1049" spans="1:14">
      <c r="A1049" s="17" t="s">
        <v>3779</v>
      </c>
      <c r="B1049">
        <v>18215</v>
      </c>
      <c r="C1049">
        <v>1110</v>
      </c>
      <c r="D1049">
        <v>118866</v>
      </c>
      <c r="E1049">
        <v>971872</v>
      </c>
      <c r="F1049">
        <v>24513</v>
      </c>
      <c r="G1049" t="s">
        <v>3270</v>
      </c>
      <c r="H1049" t="s">
        <v>3271</v>
      </c>
      <c r="I1049" t="s">
        <v>1258</v>
      </c>
      <c r="J1049">
        <v>6</v>
      </c>
      <c r="K1049">
        <v>0</v>
      </c>
      <c r="L1049" s="1">
        <v>39930</v>
      </c>
      <c r="M1049" s="1">
        <v>42766</v>
      </c>
      <c r="N1049">
        <v>1</v>
      </c>
    </row>
    <row r="1050" spans="1:14">
      <c r="A1050" s="17" t="s">
        <v>3779</v>
      </c>
      <c r="B1050">
        <v>16085</v>
      </c>
      <c r="C1050">
        <v>853</v>
      </c>
      <c r="D1050">
        <v>116984</v>
      </c>
      <c r="E1050">
        <v>974584</v>
      </c>
      <c r="F1050">
        <v>22460</v>
      </c>
      <c r="G1050" t="s">
        <v>3272</v>
      </c>
      <c r="H1050" t="s">
        <v>3273</v>
      </c>
      <c r="I1050" t="s">
        <v>1258</v>
      </c>
      <c r="J1050">
        <v>6</v>
      </c>
      <c r="K1050">
        <v>0</v>
      </c>
      <c r="L1050" s="1">
        <v>39244</v>
      </c>
      <c r="M1050" s="1">
        <v>42766</v>
      </c>
      <c r="N1050">
        <v>1</v>
      </c>
    </row>
    <row r="1051" spans="1:14">
      <c r="A1051" s="17" t="s">
        <v>3779</v>
      </c>
      <c r="B1051">
        <v>21853</v>
      </c>
      <c r="C1051">
        <v>1748</v>
      </c>
      <c r="D1051">
        <v>121925</v>
      </c>
      <c r="E1051">
        <v>964308</v>
      </c>
      <c r="F1051">
        <v>28101</v>
      </c>
      <c r="G1051" t="s">
        <v>3274</v>
      </c>
      <c r="H1051" t="s">
        <v>3275</v>
      </c>
      <c r="I1051" t="s">
        <v>1258</v>
      </c>
      <c r="J1051">
        <v>6</v>
      </c>
      <c r="K1051">
        <v>0</v>
      </c>
      <c r="L1051" s="1">
        <v>41025</v>
      </c>
      <c r="M1051" s="1">
        <v>42766</v>
      </c>
      <c r="N1051">
        <v>1</v>
      </c>
    </row>
    <row r="1052" spans="1:14">
      <c r="A1052" s="17" t="s">
        <v>3779</v>
      </c>
      <c r="B1052">
        <v>15609</v>
      </c>
      <c r="C1052">
        <v>692</v>
      </c>
      <c r="D1052">
        <v>116404</v>
      </c>
      <c r="E1052">
        <v>975439</v>
      </c>
      <c r="F1052">
        <v>21994</v>
      </c>
      <c r="G1052" t="s">
        <v>3276</v>
      </c>
      <c r="H1052" t="s">
        <v>3277</v>
      </c>
      <c r="I1052" t="s">
        <v>1258</v>
      </c>
      <c r="J1052">
        <v>6</v>
      </c>
      <c r="K1052">
        <v>0</v>
      </c>
      <c r="L1052" s="1">
        <v>39167</v>
      </c>
      <c r="M1052" s="1">
        <v>42766</v>
      </c>
      <c r="N1052">
        <v>1</v>
      </c>
    </row>
    <row r="1053" spans="1:14">
      <c r="A1053" s="17" t="s">
        <v>3779</v>
      </c>
      <c r="B1053">
        <v>20081</v>
      </c>
      <c r="C1053">
        <v>1377</v>
      </c>
      <c r="D1053">
        <v>120595</v>
      </c>
      <c r="E1053">
        <v>967805</v>
      </c>
      <c r="F1053">
        <v>26347</v>
      </c>
      <c r="G1053" t="s">
        <v>3278</v>
      </c>
      <c r="H1053" t="s">
        <v>3279</v>
      </c>
      <c r="I1053" t="s">
        <v>1258</v>
      </c>
      <c r="J1053">
        <v>6</v>
      </c>
      <c r="K1053">
        <v>0</v>
      </c>
      <c r="L1053" s="1">
        <v>40578</v>
      </c>
      <c r="M1053" s="1">
        <v>42766</v>
      </c>
      <c r="N1053">
        <v>1</v>
      </c>
    </row>
    <row r="1054" spans="1:14">
      <c r="A1054" s="17" t="s">
        <v>3779</v>
      </c>
      <c r="B1054">
        <v>16816</v>
      </c>
      <c r="C1054">
        <v>935</v>
      </c>
      <c r="D1054">
        <v>117644</v>
      </c>
      <c r="E1054">
        <v>973669</v>
      </c>
      <c r="F1054">
        <v>23173</v>
      </c>
      <c r="G1054" t="s">
        <v>3280</v>
      </c>
      <c r="H1054" t="s">
        <v>3281</v>
      </c>
      <c r="I1054" t="s">
        <v>1258</v>
      </c>
      <c r="J1054">
        <v>6</v>
      </c>
      <c r="K1054">
        <v>0</v>
      </c>
      <c r="L1054" s="1">
        <v>39451</v>
      </c>
      <c r="M1054" s="1">
        <v>42766</v>
      </c>
      <c r="N1054">
        <v>1</v>
      </c>
    </row>
    <row r="1055" spans="1:14">
      <c r="A1055" s="17" t="s">
        <v>3779</v>
      </c>
      <c r="B1055">
        <v>17489</v>
      </c>
      <c r="C1055">
        <v>1013</v>
      </c>
      <c r="D1055">
        <v>118256</v>
      </c>
      <c r="E1055">
        <v>972844</v>
      </c>
      <c r="F1055">
        <v>23825</v>
      </c>
      <c r="G1055" t="s">
        <v>3282</v>
      </c>
      <c r="H1055" t="s">
        <v>3283</v>
      </c>
      <c r="I1055" t="s">
        <v>1258</v>
      </c>
      <c r="J1055">
        <v>6</v>
      </c>
      <c r="K1055">
        <v>0</v>
      </c>
      <c r="L1055" s="1">
        <v>39629</v>
      </c>
      <c r="M1055" s="1">
        <v>42766</v>
      </c>
      <c r="N1055">
        <v>1</v>
      </c>
    </row>
    <row r="1056" spans="1:14">
      <c r="A1056" s="17" t="s">
        <v>3779</v>
      </c>
      <c r="B1056">
        <v>22570</v>
      </c>
      <c r="C1056">
        <v>1867</v>
      </c>
      <c r="D1056">
        <v>122228</v>
      </c>
      <c r="E1056">
        <v>962896</v>
      </c>
      <c r="F1056">
        <v>28813</v>
      </c>
      <c r="G1056" t="s">
        <v>3284</v>
      </c>
      <c r="H1056" t="s">
        <v>3285</v>
      </c>
      <c r="I1056" t="s">
        <v>1258</v>
      </c>
      <c r="J1056">
        <v>6</v>
      </c>
      <c r="K1056">
        <v>0</v>
      </c>
      <c r="L1056" s="1">
        <v>41117</v>
      </c>
      <c r="M1056" s="1">
        <v>42766</v>
      </c>
      <c r="N1056">
        <v>1</v>
      </c>
    </row>
    <row r="1057" spans="1:14">
      <c r="A1057" s="17" t="s">
        <v>3779</v>
      </c>
      <c r="B1057">
        <v>15918</v>
      </c>
      <c r="C1057">
        <v>759</v>
      </c>
      <c r="D1057">
        <v>114205</v>
      </c>
      <c r="E1057">
        <v>974821</v>
      </c>
      <c r="F1057">
        <v>22295</v>
      </c>
      <c r="G1057" t="s">
        <v>3286</v>
      </c>
      <c r="H1057" t="s">
        <v>3287</v>
      </c>
      <c r="I1057" t="s">
        <v>1258</v>
      </c>
      <c r="J1057">
        <v>6</v>
      </c>
      <c r="K1057">
        <v>0</v>
      </c>
      <c r="L1057" s="1">
        <v>39224</v>
      </c>
      <c r="M1057" s="1">
        <v>42766</v>
      </c>
      <c r="N1057">
        <v>1</v>
      </c>
    </row>
    <row r="1058" spans="1:14">
      <c r="A1058" s="17" t="s">
        <v>3779</v>
      </c>
      <c r="B1058">
        <v>15971</v>
      </c>
      <c r="C1058">
        <v>801</v>
      </c>
      <c r="D1058">
        <v>116889</v>
      </c>
      <c r="E1058">
        <v>974752</v>
      </c>
      <c r="F1058">
        <v>22348</v>
      </c>
      <c r="G1058" t="s">
        <v>3288</v>
      </c>
      <c r="H1058" t="s">
        <v>3289</v>
      </c>
      <c r="I1058" t="s">
        <v>1258</v>
      </c>
      <c r="J1058">
        <v>6</v>
      </c>
      <c r="K1058">
        <v>0</v>
      </c>
      <c r="L1058" s="1">
        <v>39226</v>
      </c>
      <c r="M1058" s="1">
        <v>42766</v>
      </c>
      <c r="N1058">
        <v>1</v>
      </c>
    </row>
    <row r="1059" spans="1:14">
      <c r="A1059" s="17" t="s">
        <v>3779</v>
      </c>
      <c r="B1059">
        <v>15919</v>
      </c>
      <c r="C1059">
        <v>760</v>
      </c>
      <c r="D1059">
        <v>114206</v>
      </c>
      <c r="E1059">
        <v>974820</v>
      </c>
      <c r="F1059">
        <v>22296</v>
      </c>
      <c r="G1059" t="s">
        <v>3290</v>
      </c>
      <c r="H1059" t="s">
        <v>3291</v>
      </c>
      <c r="I1059" t="s">
        <v>1258</v>
      </c>
      <c r="J1059">
        <v>6</v>
      </c>
      <c r="K1059">
        <v>0</v>
      </c>
      <c r="L1059" s="1">
        <v>39224</v>
      </c>
      <c r="M1059" s="1">
        <v>42766</v>
      </c>
      <c r="N1059">
        <v>1</v>
      </c>
    </row>
    <row r="1060" spans="1:14">
      <c r="A1060" s="17" t="s">
        <v>3779</v>
      </c>
      <c r="B1060">
        <v>15759</v>
      </c>
      <c r="C1060">
        <v>732</v>
      </c>
      <c r="D1060">
        <v>114352</v>
      </c>
      <c r="E1060">
        <v>975075</v>
      </c>
      <c r="F1060">
        <v>22142</v>
      </c>
      <c r="G1060" t="s">
        <v>3292</v>
      </c>
      <c r="H1060" t="s">
        <v>3293</v>
      </c>
      <c r="I1060" t="s">
        <v>1258</v>
      </c>
      <c r="J1060">
        <v>6</v>
      </c>
      <c r="K1060">
        <v>0</v>
      </c>
      <c r="L1060" s="1">
        <v>39197</v>
      </c>
      <c r="M1060" s="1">
        <v>42766</v>
      </c>
      <c r="N1060">
        <v>1</v>
      </c>
    </row>
    <row r="1061" spans="1:14">
      <c r="A1061" s="17" t="s">
        <v>3779</v>
      </c>
      <c r="B1061">
        <v>15807</v>
      </c>
      <c r="C1061">
        <v>743</v>
      </c>
      <c r="D1061">
        <v>116749</v>
      </c>
      <c r="E1061">
        <v>974989</v>
      </c>
      <c r="F1061">
        <v>22189</v>
      </c>
      <c r="G1061" t="s">
        <v>3294</v>
      </c>
      <c r="H1061" t="s">
        <v>3295</v>
      </c>
      <c r="I1061" t="s">
        <v>1258</v>
      </c>
      <c r="J1061">
        <v>6</v>
      </c>
      <c r="K1061">
        <v>0</v>
      </c>
      <c r="L1061" s="1">
        <v>39205</v>
      </c>
      <c r="M1061" s="1">
        <v>42766</v>
      </c>
      <c r="N1061">
        <v>1</v>
      </c>
    </row>
    <row r="1062" spans="1:14">
      <c r="A1062" s="17" t="s">
        <v>3779</v>
      </c>
      <c r="B1062">
        <v>17464</v>
      </c>
      <c r="C1062">
        <v>1008</v>
      </c>
      <c r="D1062">
        <v>118231</v>
      </c>
      <c r="E1062">
        <v>972874</v>
      </c>
      <c r="F1062">
        <v>23800</v>
      </c>
      <c r="G1062" t="s">
        <v>3296</v>
      </c>
      <c r="H1062" t="s">
        <v>3297</v>
      </c>
      <c r="I1062" t="s">
        <v>1258</v>
      </c>
      <c r="J1062">
        <v>6</v>
      </c>
      <c r="K1062">
        <v>0</v>
      </c>
      <c r="L1062" s="1">
        <v>39607</v>
      </c>
      <c r="M1062" s="1">
        <v>42766</v>
      </c>
      <c r="N1062">
        <v>1</v>
      </c>
    </row>
    <row r="1063" spans="1:14">
      <c r="A1063" s="17" t="s">
        <v>3779</v>
      </c>
      <c r="B1063">
        <v>21715</v>
      </c>
      <c r="C1063">
        <v>1720</v>
      </c>
      <c r="D1063">
        <v>121812</v>
      </c>
      <c r="E1063">
        <v>964779</v>
      </c>
      <c r="F1063">
        <v>27964</v>
      </c>
      <c r="G1063" t="s">
        <v>3298</v>
      </c>
      <c r="H1063" t="s">
        <v>3299</v>
      </c>
      <c r="I1063" t="s">
        <v>1258</v>
      </c>
      <c r="J1063">
        <v>6</v>
      </c>
      <c r="K1063">
        <v>0</v>
      </c>
      <c r="L1063" s="1">
        <v>41011</v>
      </c>
      <c r="M1063" s="1">
        <v>42766</v>
      </c>
      <c r="N1063">
        <v>1</v>
      </c>
    </row>
    <row r="1064" spans="1:14" s="13" customFormat="1">
      <c r="B1064" s="13">
        <v>22468</v>
      </c>
      <c r="C1064" s="13">
        <v>1854</v>
      </c>
      <c r="D1064" s="13">
        <v>122420</v>
      </c>
      <c r="E1064" s="13">
        <v>963037</v>
      </c>
      <c r="F1064" s="13">
        <v>28712</v>
      </c>
      <c r="G1064" s="13" t="s">
        <v>3300</v>
      </c>
      <c r="H1064" s="13" t="s">
        <v>3301</v>
      </c>
      <c r="I1064" s="13" t="s">
        <v>1258</v>
      </c>
      <c r="J1064" s="13">
        <v>6</v>
      </c>
      <c r="K1064" s="13">
        <v>0</v>
      </c>
      <c r="L1064" s="15">
        <v>41108</v>
      </c>
      <c r="M1064" s="15">
        <v>42766</v>
      </c>
      <c r="N1064" s="13">
        <v>1</v>
      </c>
    </row>
    <row r="1065" spans="1:14">
      <c r="A1065" s="17" t="s">
        <v>3779</v>
      </c>
      <c r="B1065">
        <v>15959</v>
      </c>
      <c r="C1065">
        <v>792</v>
      </c>
      <c r="D1065">
        <v>116877</v>
      </c>
      <c r="E1065">
        <v>974767</v>
      </c>
      <c r="F1065">
        <v>22336</v>
      </c>
      <c r="G1065" t="s">
        <v>3302</v>
      </c>
      <c r="H1065" t="s">
        <v>3303</v>
      </c>
      <c r="I1065" t="s">
        <v>1258</v>
      </c>
      <c r="J1065">
        <v>6</v>
      </c>
      <c r="K1065">
        <v>0</v>
      </c>
      <c r="L1065" s="1">
        <v>39225</v>
      </c>
      <c r="M1065" s="1">
        <v>42766</v>
      </c>
      <c r="N1065">
        <v>1</v>
      </c>
    </row>
    <row r="1066" spans="1:14">
      <c r="A1066" s="17" t="s">
        <v>3779</v>
      </c>
      <c r="B1066">
        <v>21464</v>
      </c>
      <c r="C1066">
        <v>1655</v>
      </c>
      <c r="D1066">
        <v>121599</v>
      </c>
      <c r="E1066">
        <v>965627</v>
      </c>
      <c r="F1066">
        <v>27717</v>
      </c>
      <c r="G1066" t="s">
        <v>3304</v>
      </c>
      <c r="H1066" t="s">
        <v>3305</v>
      </c>
      <c r="I1066" t="s">
        <v>1258</v>
      </c>
      <c r="J1066">
        <v>6</v>
      </c>
      <c r="K1066">
        <v>0</v>
      </c>
      <c r="L1066" s="1">
        <v>40940</v>
      </c>
      <c r="M1066" s="1">
        <v>42766</v>
      </c>
      <c r="N1066">
        <v>1</v>
      </c>
    </row>
    <row r="1067" spans="1:14">
      <c r="A1067" s="17" t="s">
        <v>3779</v>
      </c>
      <c r="B1067">
        <v>16311</v>
      </c>
      <c r="C1067">
        <v>902</v>
      </c>
      <c r="D1067">
        <v>116252</v>
      </c>
      <c r="E1067">
        <v>974258</v>
      </c>
      <c r="F1067">
        <v>22680</v>
      </c>
      <c r="G1067" t="s">
        <v>3306</v>
      </c>
      <c r="H1067" t="s">
        <v>3306</v>
      </c>
      <c r="I1067" t="s">
        <v>1258</v>
      </c>
      <c r="J1067">
        <v>6</v>
      </c>
      <c r="K1067">
        <v>0</v>
      </c>
      <c r="L1067" s="1">
        <v>39286</v>
      </c>
      <c r="M1067" s="1">
        <v>42766</v>
      </c>
      <c r="N1067">
        <v>1</v>
      </c>
    </row>
    <row r="1068" spans="1:14">
      <c r="A1068" s="17" t="s">
        <v>3779</v>
      </c>
      <c r="B1068">
        <v>16389</v>
      </c>
      <c r="C1068">
        <v>812</v>
      </c>
      <c r="D1068">
        <v>116901</v>
      </c>
      <c r="E1068">
        <v>974741</v>
      </c>
      <c r="F1068">
        <v>22758</v>
      </c>
      <c r="G1068" t="s">
        <v>3307</v>
      </c>
      <c r="H1068" t="s">
        <v>3308</v>
      </c>
      <c r="I1068" t="s">
        <v>1258</v>
      </c>
      <c r="J1068">
        <v>6</v>
      </c>
      <c r="K1068">
        <v>0</v>
      </c>
      <c r="L1068" s="1">
        <v>39226</v>
      </c>
      <c r="M1068" s="1">
        <v>42766</v>
      </c>
      <c r="N1068">
        <v>1</v>
      </c>
    </row>
    <row r="1069" spans="1:14" s="13" customFormat="1">
      <c r="B1069" s="13">
        <v>16340</v>
      </c>
      <c r="C1069" s="13">
        <v>884</v>
      </c>
      <c r="D1069" s="13">
        <v>117210</v>
      </c>
      <c r="E1069" s="13">
        <v>974281</v>
      </c>
      <c r="F1069" s="13">
        <v>22709</v>
      </c>
      <c r="G1069" s="13" t="s">
        <v>3309</v>
      </c>
      <c r="H1069" s="13" t="s">
        <v>3310</v>
      </c>
      <c r="I1069" s="13" t="s">
        <v>1258</v>
      </c>
      <c r="J1069" s="13">
        <v>6</v>
      </c>
      <c r="K1069" s="13">
        <v>0</v>
      </c>
      <c r="L1069" s="15">
        <v>39283</v>
      </c>
      <c r="M1069" s="15">
        <v>42766</v>
      </c>
      <c r="N1069" s="13">
        <v>1</v>
      </c>
    </row>
    <row r="1070" spans="1:14">
      <c r="A1070" s="17" t="s">
        <v>3779</v>
      </c>
      <c r="B1070">
        <v>15610</v>
      </c>
      <c r="C1070">
        <v>621</v>
      </c>
      <c r="D1070">
        <v>114514</v>
      </c>
      <c r="E1070">
        <v>975732</v>
      </c>
      <c r="F1070">
        <v>21995</v>
      </c>
      <c r="G1070" t="s">
        <v>3311</v>
      </c>
      <c r="H1070" t="s">
        <v>3312</v>
      </c>
      <c r="I1070" t="s">
        <v>1258</v>
      </c>
      <c r="J1070">
        <v>6</v>
      </c>
      <c r="K1070">
        <v>0</v>
      </c>
      <c r="L1070" s="1">
        <v>39167</v>
      </c>
      <c r="M1070" s="1">
        <v>42766</v>
      </c>
      <c r="N1070">
        <v>1</v>
      </c>
    </row>
    <row r="1071" spans="1:14">
      <c r="A1071" s="17" t="s">
        <v>3779</v>
      </c>
      <c r="B1071">
        <v>20211</v>
      </c>
      <c r="C1071">
        <v>1400</v>
      </c>
      <c r="D1071">
        <v>119555</v>
      </c>
      <c r="E1071">
        <v>967550</v>
      </c>
      <c r="F1071">
        <v>26476</v>
      </c>
      <c r="G1071" t="s">
        <v>3313</v>
      </c>
      <c r="H1071" t="s">
        <v>3314</v>
      </c>
      <c r="I1071" t="s">
        <v>1258</v>
      </c>
      <c r="J1071">
        <v>6</v>
      </c>
      <c r="K1071">
        <v>0</v>
      </c>
      <c r="L1071" s="1">
        <v>40613</v>
      </c>
      <c r="M1071" s="1">
        <v>42766</v>
      </c>
      <c r="N1071">
        <v>1</v>
      </c>
    </row>
    <row r="1072" spans="1:14">
      <c r="A1072" s="17" t="s">
        <v>3779</v>
      </c>
      <c r="B1072">
        <v>22070</v>
      </c>
      <c r="C1072">
        <v>1779</v>
      </c>
      <c r="D1072">
        <v>122111</v>
      </c>
      <c r="E1072">
        <v>963725</v>
      </c>
      <c r="F1072">
        <v>28317</v>
      </c>
      <c r="G1072" t="s">
        <v>3315</v>
      </c>
      <c r="H1072" t="s">
        <v>3316</v>
      </c>
      <c r="I1072" t="s">
        <v>1258</v>
      </c>
      <c r="J1072">
        <v>6</v>
      </c>
      <c r="K1072">
        <v>0</v>
      </c>
      <c r="L1072" s="1">
        <v>41065</v>
      </c>
      <c r="M1072" s="1">
        <v>42766</v>
      </c>
      <c r="N1072">
        <v>1</v>
      </c>
    </row>
    <row r="1073" spans="1:14">
      <c r="A1073" s="17" t="s">
        <v>3779</v>
      </c>
      <c r="B1073">
        <v>16859</v>
      </c>
      <c r="C1073">
        <v>939</v>
      </c>
      <c r="D1073">
        <v>115343</v>
      </c>
      <c r="E1073">
        <v>973606</v>
      </c>
      <c r="F1073">
        <v>23216</v>
      </c>
      <c r="G1073" t="s">
        <v>3317</v>
      </c>
      <c r="H1073" t="s">
        <v>3318</v>
      </c>
      <c r="I1073" t="s">
        <v>1258</v>
      </c>
      <c r="J1073">
        <v>6</v>
      </c>
      <c r="K1073">
        <v>0</v>
      </c>
      <c r="L1073" s="1">
        <v>39477</v>
      </c>
      <c r="M1073" s="1">
        <v>42766</v>
      </c>
      <c r="N1073">
        <v>1</v>
      </c>
    </row>
    <row r="1074" spans="1:14">
      <c r="A1074" s="17" t="s">
        <v>3779</v>
      </c>
      <c r="B1074">
        <v>19489</v>
      </c>
      <c r="C1074">
        <v>1306</v>
      </c>
      <c r="D1074">
        <v>120052</v>
      </c>
      <c r="E1074">
        <v>969927</v>
      </c>
      <c r="F1074">
        <v>25766</v>
      </c>
      <c r="G1074" t="s">
        <v>3319</v>
      </c>
      <c r="H1074" t="s">
        <v>3320</v>
      </c>
      <c r="I1074" t="s">
        <v>1258</v>
      </c>
      <c r="J1074">
        <v>6</v>
      </c>
      <c r="K1074">
        <v>0</v>
      </c>
      <c r="L1074" s="1">
        <v>40350</v>
      </c>
      <c r="M1074" s="1">
        <v>42766</v>
      </c>
      <c r="N1074">
        <v>1</v>
      </c>
    </row>
    <row r="1075" spans="1:14">
      <c r="A1075" s="17" t="s">
        <v>3779</v>
      </c>
      <c r="B1075">
        <v>19488</v>
      </c>
      <c r="C1075">
        <v>1305</v>
      </c>
      <c r="D1075">
        <v>120051</v>
      </c>
      <c r="E1075">
        <v>969928</v>
      </c>
      <c r="F1075">
        <v>25765</v>
      </c>
      <c r="G1075" t="s">
        <v>3321</v>
      </c>
      <c r="H1075" t="s">
        <v>3322</v>
      </c>
      <c r="I1075" t="s">
        <v>1258</v>
      </c>
      <c r="J1075">
        <v>6</v>
      </c>
      <c r="K1075">
        <v>0</v>
      </c>
      <c r="L1075" s="1">
        <v>40350</v>
      </c>
      <c r="M1075" s="1">
        <v>42766</v>
      </c>
      <c r="N1075">
        <v>1</v>
      </c>
    </row>
    <row r="1076" spans="1:14">
      <c r="A1076" s="17" t="s">
        <v>3779</v>
      </c>
      <c r="B1076">
        <v>22751</v>
      </c>
      <c r="C1076">
        <v>1889</v>
      </c>
      <c r="D1076">
        <v>122342</v>
      </c>
      <c r="E1076">
        <v>962659</v>
      </c>
      <c r="F1076">
        <v>28984</v>
      </c>
      <c r="G1076" t="s">
        <v>3323</v>
      </c>
      <c r="H1076" t="s">
        <v>3324</v>
      </c>
      <c r="I1076" t="s">
        <v>1258</v>
      </c>
      <c r="J1076">
        <v>6</v>
      </c>
      <c r="K1076">
        <v>0</v>
      </c>
      <c r="L1076" s="1">
        <v>41176</v>
      </c>
      <c r="M1076" s="1">
        <v>42766</v>
      </c>
      <c r="N1076">
        <v>1</v>
      </c>
    </row>
    <row r="1077" spans="1:14" s="13" customFormat="1">
      <c r="B1077" s="13">
        <v>18132</v>
      </c>
      <c r="C1077" s="13">
        <v>1091</v>
      </c>
      <c r="D1077" s="13">
        <v>118797</v>
      </c>
      <c r="E1077" s="13">
        <v>971981</v>
      </c>
      <c r="F1077" s="13">
        <v>24430</v>
      </c>
      <c r="G1077" s="13" t="s">
        <v>3325</v>
      </c>
      <c r="H1077" s="13" t="s">
        <v>3326</v>
      </c>
      <c r="I1077" s="13" t="s">
        <v>1258</v>
      </c>
      <c r="J1077" s="13">
        <v>6</v>
      </c>
      <c r="K1077" s="13">
        <v>0</v>
      </c>
      <c r="L1077" s="15">
        <v>39905</v>
      </c>
      <c r="M1077" s="15">
        <v>42766</v>
      </c>
      <c r="N1077" s="13">
        <v>1</v>
      </c>
    </row>
    <row r="1078" spans="1:14">
      <c r="A1078" s="17" t="s">
        <v>3779</v>
      </c>
      <c r="B1078">
        <v>18343</v>
      </c>
      <c r="C1078">
        <v>1133</v>
      </c>
      <c r="D1078">
        <v>114465</v>
      </c>
      <c r="E1078">
        <v>971721</v>
      </c>
      <c r="F1078">
        <v>24636</v>
      </c>
      <c r="G1078" t="s">
        <v>3327</v>
      </c>
      <c r="H1078" t="s">
        <v>3328</v>
      </c>
      <c r="I1078" t="s">
        <v>1258</v>
      </c>
      <c r="J1078">
        <v>6</v>
      </c>
      <c r="K1078">
        <v>0</v>
      </c>
      <c r="L1078" s="1">
        <v>39962</v>
      </c>
      <c r="M1078" s="1">
        <v>42766</v>
      </c>
      <c r="N1078">
        <v>1</v>
      </c>
    </row>
    <row r="1079" spans="1:14">
      <c r="A1079" s="17" t="s">
        <v>3779</v>
      </c>
      <c r="B1079">
        <v>18408</v>
      </c>
      <c r="C1079">
        <v>1145</v>
      </c>
      <c r="D1079">
        <v>114207</v>
      </c>
      <c r="E1079">
        <v>971623</v>
      </c>
      <c r="F1079">
        <v>24701</v>
      </c>
      <c r="G1079" t="s">
        <v>3329</v>
      </c>
      <c r="H1079" t="s">
        <v>3330</v>
      </c>
      <c r="I1079" t="s">
        <v>1258</v>
      </c>
      <c r="J1079">
        <v>6</v>
      </c>
      <c r="K1079">
        <v>0</v>
      </c>
      <c r="L1079" s="1">
        <v>39973</v>
      </c>
      <c r="M1079" s="1">
        <v>42766</v>
      </c>
      <c r="N1079">
        <v>1</v>
      </c>
    </row>
    <row r="1080" spans="1:14">
      <c r="A1080" s="17" t="s">
        <v>3779</v>
      </c>
      <c r="B1080">
        <v>19480</v>
      </c>
      <c r="C1080">
        <v>1300</v>
      </c>
      <c r="D1080">
        <v>120043</v>
      </c>
      <c r="E1080">
        <v>969943</v>
      </c>
      <c r="F1080">
        <v>25757</v>
      </c>
      <c r="G1080" t="s">
        <v>3331</v>
      </c>
      <c r="H1080" t="s">
        <v>3332</v>
      </c>
      <c r="I1080" t="s">
        <v>1258</v>
      </c>
      <c r="J1080">
        <v>6</v>
      </c>
      <c r="K1080">
        <v>0</v>
      </c>
      <c r="L1080" s="1">
        <v>40346</v>
      </c>
      <c r="M1080" s="1">
        <v>42766</v>
      </c>
      <c r="N1080">
        <v>1</v>
      </c>
    </row>
    <row r="1081" spans="1:14">
      <c r="A1081" s="17" t="s">
        <v>3779</v>
      </c>
      <c r="B1081">
        <v>17745</v>
      </c>
      <c r="C1081">
        <v>1032</v>
      </c>
      <c r="D1081">
        <v>114194</v>
      </c>
      <c r="E1081">
        <v>972568</v>
      </c>
      <c r="F1081">
        <v>24057</v>
      </c>
      <c r="G1081" t="s">
        <v>3333</v>
      </c>
      <c r="H1081" t="s">
        <v>3334</v>
      </c>
      <c r="I1081" t="s">
        <v>1258</v>
      </c>
      <c r="J1081">
        <v>6</v>
      </c>
      <c r="K1081">
        <v>0</v>
      </c>
      <c r="L1081" s="1">
        <v>39685</v>
      </c>
      <c r="M1081" s="1">
        <v>42766</v>
      </c>
      <c r="N1081">
        <v>1</v>
      </c>
    </row>
    <row r="1082" spans="1:14">
      <c r="A1082" s="17" t="s">
        <v>3779</v>
      </c>
      <c r="B1082">
        <v>18973</v>
      </c>
      <c r="C1082">
        <v>1188</v>
      </c>
      <c r="D1082">
        <v>118920</v>
      </c>
      <c r="E1082">
        <v>970844</v>
      </c>
      <c r="F1082">
        <v>25253</v>
      </c>
      <c r="G1082" t="s">
        <v>3335</v>
      </c>
      <c r="H1082" t="s">
        <v>3336</v>
      </c>
      <c r="I1082" t="s">
        <v>1258</v>
      </c>
      <c r="J1082">
        <v>6</v>
      </c>
      <c r="K1082">
        <v>0</v>
      </c>
      <c r="L1082" s="1">
        <v>40198</v>
      </c>
      <c r="M1082" s="1">
        <v>42766</v>
      </c>
      <c r="N1082">
        <v>1</v>
      </c>
    </row>
    <row r="1083" spans="1:14">
      <c r="A1083" s="17" t="s">
        <v>3779</v>
      </c>
      <c r="B1083">
        <v>19116</v>
      </c>
      <c r="C1083">
        <v>1214</v>
      </c>
      <c r="D1083">
        <v>118371</v>
      </c>
      <c r="E1083">
        <v>970620</v>
      </c>
      <c r="F1083">
        <v>25394</v>
      </c>
      <c r="G1083" t="s">
        <v>3337</v>
      </c>
      <c r="H1083" t="s">
        <v>3338</v>
      </c>
      <c r="I1083" t="s">
        <v>1258</v>
      </c>
      <c r="J1083">
        <v>6</v>
      </c>
      <c r="K1083">
        <v>0</v>
      </c>
      <c r="L1083" s="1">
        <v>40262</v>
      </c>
      <c r="M1083" s="1">
        <v>42766</v>
      </c>
      <c r="N1083">
        <v>1</v>
      </c>
    </row>
    <row r="1084" spans="1:14">
      <c r="A1084" s="17" t="s">
        <v>3779</v>
      </c>
      <c r="B1084">
        <v>20326</v>
      </c>
      <c r="C1084">
        <v>1430</v>
      </c>
      <c r="D1084">
        <v>120744</v>
      </c>
      <c r="E1084">
        <v>967397</v>
      </c>
      <c r="F1084">
        <v>26591</v>
      </c>
      <c r="G1084" t="s">
        <v>3339</v>
      </c>
      <c r="H1084" t="s">
        <v>3340</v>
      </c>
      <c r="I1084" t="s">
        <v>1258</v>
      </c>
      <c r="J1084">
        <v>6</v>
      </c>
      <c r="K1084">
        <v>0</v>
      </c>
      <c r="L1084" s="1">
        <v>40632</v>
      </c>
      <c r="M1084" s="1">
        <v>42766</v>
      </c>
      <c r="N1084">
        <v>1</v>
      </c>
    </row>
    <row r="1085" spans="1:14">
      <c r="A1085" s="17" t="s">
        <v>3779</v>
      </c>
      <c r="B1085">
        <v>19455</v>
      </c>
      <c r="C1085">
        <v>1288</v>
      </c>
      <c r="D1085">
        <v>120024</v>
      </c>
      <c r="E1085">
        <v>970012</v>
      </c>
      <c r="F1085">
        <v>25732</v>
      </c>
      <c r="G1085" t="s">
        <v>3341</v>
      </c>
      <c r="H1085" t="s">
        <v>3342</v>
      </c>
      <c r="I1085" t="s">
        <v>1258</v>
      </c>
      <c r="J1085">
        <v>6</v>
      </c>
      <c r="K1085">
        <v>0</v>
      </c>
      <c r="L1085" s="1">
        <v>40338</v>
      </c>
      <c r="M1085" s="1">
        <v>42766</v>
      </c>
      <c r="N1085">
        <v>1</v>
      </c>
    </row>
    <row r="1086" spans="1:14">
      <c r="A1086" s="17" t="s">
        <v>3779</v>
      </c>
      <c r="B1086">
        <v>20516</v>
      </c>
      <c r="C1086">
        <v>1498</v>
      </c>
      <c r="D1086">
        <v>119888</v>
      </c>
      <c r="E1086">
        <v>967040</v>
      </c>
      <c r="F1086">
        <v>26780</v>
      </c>
      <c r="G1086" t="s">
        <v>3343</v>
      </c>
      <c r="H1086" t="s">
        <v>3344</v>
      </c>
      <c r="I1086" t="s">
        <v>1258</v>
      </c>
      <c r="J1086">
        <v>6</v>
      </c>
      <c r="K1086">
        <v>0</v>
      </c>
      <c r="L1086" s="1">
        <v>40668</v>
      </c>
      <c r="M1086" s="1">
        <v>42766</v>
      </c>
      <c r="N1086">
        <v>1</v>
      </c>
    </row>
    <row r="1087" spans="1:14">
      <c r="A1087" s="17" t="s">
        <v>3779</v>
      </c>
      <c r="B1087">
        <v>15921</v>
      </c>
      <c r="C1087">
        <v>762</v>
      </c>
      <c r="D1087">
        <v>116849</v>
      </c>
      <c r="E1087">
        <v>974818</v>
      </c>
      <c r="F1087">
        <v>22298</v>
      </c>
      <c r="G1087" t="s">
        <v>3345</v>
      </c>
      <c r="H1087" t="s">
        <v>3346</v>
      </c>
      <c r="I1087" t="s">
        <v>1258</v>
      </c>
      <c r="J1087">
        <v>6</v>
      </c>
      <c r="K1087">
        <v>0</v>
      </c>
      <c r="L1087" s="1">
        <v>39224</v>
      </c>
      <c r="M1087" s="1">
        <v>42766</v>
      </c>
      <c r="N1087">
        <v>1</v>
      </c>
    </row>
    <row r="1088" spans="1:14">
      <c r="A1088" s="17" t="s">
        <v>3779</v>
      </c>
      <c r="B1088">
        <v>18335</v>
      </c>
      <c r="C1088">
        <v>1129</v>
      </c>
      <c r="D1088">
        <v>118976</v>
      </c>
      <c r="E1088">
        <v>971726</v>
      </c>
      <c r="F1088">
        <v>24629</v>
      </c>
      <c r="G1088" t="s">
        <v>3347</v>
      </c>
      <c r="H1088" t="s">
        <v>3348</v>
      </c>
      <c r="I1088" t="s">
        <v>1258</v>
      </c>
      <c r="J1088">
        <v>6</v>
      </c>
      <c r="K1088">
        <v>0</v>
      </c>
      <c r="L1088" s="1">
        <v>39961</v>
      </c>
      <c r="M1088" s="1">
        <v>42766</v>
      </c>
      <c r="N1088">
        <v>1</v>
      </c>
    </row>
    <row r="1089" spans="1:14">
      <c r="A1089" s="17" t="s">
        <v>3779</v>
      </c>
      <c r="B1089">
        <v>18149</v>
      </c>
      <c r="C1089">
        <v>1098</v>
      </c>
      <c r="D1089">
        <v>118810</v>
      </c>
      <c r="E1089">
        <v>971962</v>
      </c>
      <c r="F1089">
        <v>24447</v>
      </c>
      <c r="G1089" t="s">
        <v>3349</v>
      </c>
      <c r="H1089" t="s">
        <v>3350</v>
      </c>
      <c r="I1089" t="s">
        <v>1258</v>
      </c>
      <c r="J1089">
        <v>6</v>
      </c>
      <c r="K1089">
        <v>0</v>
      </c>
      <c r="L1089" s="1">
        <v>39910</v>
      </c>
      <c r="M1089" s="1">
        <v>42766</v>
      </c>
      <c r="N1089">
        <v>1</v>
      </c>
    </row>
    <row r="1090" spans="1:14">
      <c r="A1090" s="17" t="s">
        <v>3779</v>
      </c>
      <c r="B1090">
        <v>21476</v>
      </c>
      <c r="C1090">
        <v>1661</v>
      </c>
      <c r="D1090">
        <v>121580</v>
      </c>
      <c r="E1090">
        <v>965607</v>
      </c>
      <c r="F1090">
        <v>27729</v>
      </c>
      <c r="G1090" t="s">
        <v>3351</v>
      </c>
      <c r="H1090" t="s">
        <v>3352</v>
      </c>
      <c r="I1090" t="s">
        <v>1258</v>
      </c>
      <c r="J1090">
        <v>6</v>
      </c>
      <c r="K1090">
        <v>0</v>
      </c>
      <c r="L1090" s="1">
        <v>40947</v>
      </c>
      <c r="M1090" s="1">
        <v>42766</v>
      </c>
      <c r="N1090">
        <v>1</v>
      </c>
    </row>
    <row r="1091" spans="1:14">
      <c r="A1091" s="17" t="s">
        <v>3779</v>
      </c>
      <c r="B1091">
        <v>21710</v>
      </c>
      <c r="C1091">
        <v>1715</v>
      </c>
      <c r="D1091">
        <v>121807</v>
      </c>
      <c r="E1091">
        <v>964785</v>
      </c>
      <c r="F1091">
        <v>27959</v>
      </c>
      <c r="G1091" t="s">
        <v>3353</v>
      </c>
      <c r="H1091" t="s">
        <v>3354</v>
      </c>
      <c r="I1091" t="s">
        <v>1258</v>
      </c>
      <c r="J1091">
        <v>6</v>
      </c>
      <c r="K1091">
        <v>0</v>
      </c>
      <c r="L1091" s="1">
        <v>41011</v>
      </c>
      <c r="M1091" s="1">
        <v>42766</v>
      </c>
      <c r="N1091">
        <v>1</v>
      </c>
    </row>
    <row r="1092" spans="1:14">
      <c r="A1092" s="17" t="s">
        <v>3779</v>
      </c>
      <c r="B1092">
        <v>18002</v>
      </c>
      <c r="C1092">
        <v>1062</v>
      </c>
      <c r="D1092">
        <v>118685</v>
      </c>
      <c r="E1092">
        <v>972156</v>
      </c>
      <c r="F1092">
        <v>24302</v>
      </c>
      <c r="G1092" t="s">
        <v>3355</v>
      </c>
      <c r="H1092" t="s">
        <v>3356</v>
      </c>
      <c r="I1092" t="s">
        <v>1258</v>
      </c>
      <c r="J1092">
        <v>6</v>
      </c>
      <c r="K1092">
        <v>0</v>
      </c>
      <c r="L1092" s="1">
        <v>39854</v>
      </c>
      <c r="M1092" s="1">
        <v>42766</v>
      </c>
      <c r="N1092">
        <v>1</v>
      </c>
    </row>
    <row r="1093" spans="1:14">
      <c r="A1093" s="17" t="s">
        <v>3779</v>
      </c>
      <c r="B1093">
        <v>21988</v>
      </c>
      <c r="C1093">
        <v>1765</v>
      </c>
      <c r="D1093">
        <v>114126</v>
      </c>
      <c r="E1093">
        <v>963865</v>
      </c>
      <c r="F1093">
        <v>28235</v>
      </c>
      <c r="G1093" t="s">
        <v>3357</v>
      </c>
      <c r="H1093" t="s">
        <v>3358</v>
      </c>
      <c r="I1093" t="s">
        <v>1258</v>
      </c>
      <c r="J1093">
        <v>6</v>
      </c>
      <c r="K1093">
        <v>0</v>
      </c>
      <c r="L1093" s="1">
        <v>41051</v>
      </c>
      <c r="M1093" s="1">
        <v>42766</v>
      </c>
      <c r="N1093">
        <v>1</v>
      </c>
    </row>
    <row r="1094" spans="1:14">
      <c r="A1094" s="17" t="s">
        <v>3779</v>
      </c>
      <c r="B1094">
        <v>16282</v>
      </c>
      <c r="C1094">
        <v>877</v>
      </c>
      <c r="D1094">
        <v>117178</v>
      </c>
      <c r="E1094">
        <v>974324</v>
      </c>
      <c r="F1094">
        <v>22651</v>
      </c>
      <c r="G1094" t="s">
        <v>3359</v>
      </c>
      <c r="H1094" t="s">
        <v>3360</v>
      </c>
      <c r="I1094" t="s">
        <v>1258</v>
      </c>
      <c r="J1094">
        <v>6</v>
      </c>
      <c r="K1094">
        <v>0</v>
      </c>
      <c r="L1094" s="1">
        <v>39280</v>
      </c>
      <c r="M1094" s="1">
        <v>42766</v>
      </c>
      <c r="N1094">
        <v>1</v>
      </c>
    </row>
    <row r="1095" spans="1:14">
      <c r="A1095" s="17" t="s">
        <v>3779</v>
      </c>
      <c r="B1095">
        <v>16283</v>
      </c>
      <c r="C1095">
        <v>878</v>
      </c>
      <c r="D1095">
        <v>117179</v>
      </c>
      <c r="E1095">
        <v>974323</v>
      </c>
      <c r="F1095">
        <v>22652</v>
      </c>
      <c r="G1095" t="s">
        <v>3361</v>
      </c>
      <c r="H1095" t="s">
        <v>3362</v>
      </c>
      <c r="I1095" t="s">
        <v>1258</v>
      </c>
      <c r="J1095">
        <v>6</v>
      </c>
      <c r="K1095">
        <v>0</v>
      </c>
      <c r="L1095" s="1">
        <v>39280</v>
      </c>
      <c r="M1095" s="1">
        <v>42766</v>
      </c>
      <c r="N1095">
        <v>1</v>
      </c>
    </row>
    <row r="1096" spans="1:14">
      <c r="A1096" s="17" t="s">
        <v>3779</v>
      </c>
      <c r="B1096">
        <v>16281</v>
      </c>
      <c r="C1096">
        <v>876</v>
      </c>
      <c r="D1096">
        <v>117177</v>
      </c>
      <c r="E1096">
        <v>974325</v>
      </c>
      <c r="F1096">
        <v>22650</v>
      </c>
      <c r="G1096" t="s">
        <v>3363</v>
      </c>
      <c r="H1096" t="s">
        <v>3364</v>
      </c>
      <c r="I1096" t="s">
        <v>1258</v>
      </c>
      <c r="J1096">
        <v>6</v>
      </c>
      <c r="K1096">
        <v>0</v>
      </c>
      <c r="L1096" s="1">
        <v>39280</v>
      </c>
      <c r="M1096" s="1">
        <v>42766</v>
      </c>
      <c r="N1096">
        <v>1</v>
      </c>
    </row>
    <row r="1097" spans="1:14">
      <c r="A1097" s="17" t="s">
        <v>3779</v>
      </c>
      <c r="B1097">
        <v>22230</v>
      </c>
      <c r="C1097">
        <v>1810</v>
      </c>
      <c r="D1097">
        <v>122246</v>
      </c>
      <c r="E1097">
        <v>963422</v>
      </c>
      <c r="F1097">
        <v>28474</v>
      </c>
      <c r="G1097" t="s">
        <v>3365</v>
      </c>
      <c r="H1097" t="s">
        <v>3366</v>
      </c>
      <c r="I1097" t="s">
        <v>1258</v>
      </c>
      <c r="J1097">
        <v>6</v>
      </c>
      <c r="K1097">
        <v>0</v>
      </c>
      <c r="L1097" s="1">
        <v>41081</v>
      </c>
      <c r="M1097" s="1">
        <v>42766</v>
      </c>
      <c r="N1097">
        <v>1</v>
      </c>
    </row>
    <row r="1098" spans="1:14">
      <c r="A1098" s="17" t="s">
        <v>3779</v>
      </c>
      <c r="B1098">
        <v>18237</v>
      </c>
      <c r="C1098">
        <v>1113</v>
      </c>
      <c r="D1098">
        <v>118888</v>
      </c>
      <c r="E1098">
        <v>971849</v>
      </c>
      <c r="F1098">
        <v>24533</v>
      </c>
      <c r="G1098" t="s">
        <v>3367</v>
      </c>
      <c r="H1098" t="s">
        <v>3368</v>
      </c>
      <c r="I1098" t="s">
        <v>1258</v>
      </c>
      <c r="J1098">
        <v>6</v>
      </c>
      <c r="K1098">
        <v>0</v>
      </c>
      <c r="L1098" s="1">
        <v>39934</v>
      </c>
      <c r="M1098" s="1">
        <v>42766</v>
      </c>
      <c r="N1098">
        <v>1</v>
      </c>
    </row>
    <row r="1099" spans="1:14">
      <c r="A1099" s="17" t="s">
        <v>3779</v>
      </c>
      <c r="B1099">
        <v>22118</v>
      </c>
      <c r="C1099">
        <v>1793</v>
      </c>
      <c r="D1099">
        <v>122153</v>
      </c>
      <c r="E1099">
        <v>963638</v>
      </c>
      <c r="F1099">
        <v>28365</v>
      </c>
      <c r="G1099" t="s">
        <v>3369</v>
      </c>
      <c r="H1099" t="s">
        <v>3370</v>
      </c>
      <c r="I1099" t="s">
        <v>1258</v>
      </c>
      <c r="J1099">
        <v>6</v>
      </c>
      <c r="K1099">
        <v>0</v>
      </c>
      <c r="L1099" s="1">
        <v>41073</v>
      </c>
      <c r="M1099" s="1">
        <v>42766</v>
      </c>
      <c r="N1099">
        <v>1</v>
      </c>
    </row>
    <row r="1100" spans="1:14">
      <c r="A1100" s="17" t="s">
        <v>3779</v>
      </c>
      <c r="B1100">
        <v>16343</v>
      </c>
      <c r="C1100">
        <v>882</v>
      </c>
      <c r="D1100">
        <v>116851</v>
      </c>
      <c r="E1100">
        <v>974283</v>
      </c>
      <c r="F1100">
        <v>22712</v>
      </c>
      <c r="G1100" t="s">
        <v>3371</v>
      </c>
      <c r="H1100" t="s">
        <v>3372</v>
      </c>
      <c r="I1100" t="s">
        <v>1258</v>
      </c>
      <c r="J1100">
        <v>6</v>
      </c>
      <c r="K1100">
        <v>0</v>
      </c>
      <c r="L1100" s="1">
        <v>39283</v>
      </c>
      <c r="M1100" s="1">
        <v>42766</v>
      </c>
      <c r="N1100">
        <v>1</v>
      </c>
    </row>
    <row r="1101" spans="1:14">
      <c r="A1101" s="17" t="s">
        <v>3779</v>
      </c>
      <c r="B1101">
        <v>20714</v>
      </c>
      <c r="C1101">
        <v>1563</v>
      </c>
      <c r="D1101">
        <v>121032</v>
      </c>
      <c r="E1101">
        <v>966729</v>
      </c>
      <c r="F1101">
        <v>26977</v>
      </c>
      <c r="G1101" t="s">
        <v>3373</v>
      </c>
      <c r="H1101" t="s">
        <v>3374</v>
      </c>
      <c r="I1101" t="s">
        <v>1258</v>
      </c>
      <c r="J1101">
        <v>6</v>
      </c>
      <c r="K1101">
        <v>0</v>
      </c>
      <c r="L1101" s="1">
        <v>40707</v>
      </c>
      <c r="M1101" s="1">
        <v>42766</v>
      </c>
      <c r="N1101">
        <v>1</v>
      </c>
    </row>
    <row r="1102" spans="1:14">
      <c r="A1102" s="17" t="s">
        <v>3779</v>
      </c>
      <c r="B1102">
        <v>22216</v>
      </c>
      <c r="C1102">
        <v>1800</v>
      </c>
      <c r="D1102">
        <v>121158</v>
      </c>
      <c r="E1102">
        <v>963447</v>
      </c>
      <c r="F1102">
        <v>28460</v>
      </c>
      <c r="G1102" t="s">
        <v>3375</v>
      </c>
      <c r="H1102" t="s">
        <v>3376</v>
      </c>
      <c r="I1102" t="s">
        <v>1258</v>
      </c>
      <c r="J1102">
        <v>6</v>
      </c>
      <c r="K1102">
        <v>0</v>
      </c>
      <c r="L1102" s="1">
        <v>41081</v>
      </c>
      <c r="M1102" s="1">
        <v>42766</v>
      </c>
      <c r="N1102">
        <v>1</v>
      </c>
    </row>
    <row r="1103" spans="1:14">
      <c r="A1103" s="17" t="s">
        <v>3779</v>
      </c>
      <c r="B1103">
        <v>17021</v>
      </c>
      <c r="C1103">
        <v>951</v>
      </c>
      <c r="D1103">
        <v>117819</v>
      </c>
      <c r="E1103">
        <v>973404</v>
      </c>
      <c r="F1103">
        <v>23368</v>
      </c>
      <c r="G1103" t="s">
        <v>3377</v>
      </c>
      <c r="H1103" t="s">
        <v>3378</v>
      </c>
      <c r="I1103" t="s">
        <v>1258</v>
      </c>
      <c r="J1103">
        <v>6</v>
      </c>
      <c r="K1103">
        <v>0</v>
      </c>
      <c r="L1103" s="1">
        <v>39538</v>
      </c>
      <c r="M1103" s="1">
        <v>42766</v>
      </c>
      <c r="N1103">
        <v>1</v>
      </c>
    </row>
    <row r="1104" spans="1:14">
      <c r="A1104" s="17" t="s">
        <v>3779</v>
      </c>
      <c r="B1104">
        <v>15880</v>
      </c>
      <c r="C1104">
        <v>750</v>
      </c>
      <c r="D1104">
        <v>116804</v>
      </c>
      <c r="E1104">
        <v>974891</v>
      </c>
      <c r="F1104">
        <v>22257</v>
      </c>
      <c r="G1104" t="s">
        <v>3379</v>
      </c>
      <c r="H1104" t="s">
        <v>3380</v>
      </c>
      <c r="I1104" t="s">
        <v>1258</v>
      </c>
      <c r="J1104">
        <v>6</v>
      </c>
      <c r="K1104">
        <v>0</v>
      </c>
      <c r="L1104" s="1">
        <v>39216</v>
      </c>
      <c r="M1104" s="1">
        <v>42766</v>
      </c>
      <c r="N1104">
        <v>1</v>
      </c>
    </row>
    <row r="1105" spans="1:14">
      <c r="A1105" s="17" t="s">
        <v>3779</v>
      </c>
      <c r="B1105">
        <v>15611</v>
      </c>
      <c r="C1105">
        <v>685</v>
      </c>
      <c r="D1105">
        <v>114333</v>
      </c>
      <c r="E1105">
        <v>975447</v>
      </c>
      <c r="F1105">
        <v>21996</v>
      </c>
      <c r="G1105" t="s">
        <v>3382</v>
      </c>
      <c r="H1105" t="s">
        <v>3383</v>
      </c>
      <c r="I1105" t="s">
        <v>1258</v>
      </c>
      <c r="J1105">
        <v>6</v>
      </c>
      <c r="K1105">
        <v>0</v>
      </c>
      <c r="L1105" s="1">
        <v>39167</v>
      </c>
      <c r="M1105" s="1">
        <v>42766</v>
      </c>
      <c r="N1105">
        <v>1</v>
      </c>
    </row>
    <row r="1106" spans="1:14">
      <c r="A1106" s="17" t="s">
        <v>3779</v>
      </c>
      <c r="B1106">
        <v>15612</v>
      </c>
      <c r="C1106">
        <v>699</v>
      </c>
      <c r="D1106">
        <v>114520</v>
      </c>
      <c r="E1106">
        <v>975432</v>
      </c>
      <c r="F1106">
        <v>21997</v>
      </c>
      <c r="G1106" t="s">
        <v>3384</v>
      </c>
      <c r="H1106" t="s">
        <v>3385</v>
      </c>
      <c r="I1106" t="s">
        <v>1258</v>
      </c>
      <c r="J1106">
        <v>6</v>
      </c>
      <c r="K1106">
        <v>0</v>
      </c>
      <c r="L1106" s="1">
        <v>39167</v>
      </c>
      <c r="M1106" s="1">
        <v>42766</v>
      </c>
      <c r="N1106">
        <v>1</v>
      </c>
    </row>
    <row r="1107" spans="1:14">
      <c r="A1107" s="17" t="s">
        <v>3779</v>
      </c>
      <c r="B1107">
        <v>21845</v>
      </c>
      <c r="C1107">
        <v>1741</v>
      </c>
      <c r="D1107">
        <v>121917</v>
      </c>
      <c r="E1107">
        <v>964330</v>
      </c>
      <c r="F1107">
        <v>28093</v>
      </c>
      <c r="G1107" t="s">
        <v>3386</v>
      </c>
      <c r="H1107" t="s">
        <v>3387</v>
      </c>
      <c r="I1107" t="s">
        <v>1258</v>
      </c>
      <c r="J1107">
        <v>6</v>
      </c>
      <c r="K1107">
        <v>0</v>
      </c>
      <c r="L1107" s="1">
        <v>41025</v>
      </c>
      <c r="M1107" s="1">
        <v>42766</v>
      </c>
      <c r="N1107">
        <v>1</v>
      </c>
    </row>
    <row r="1108" spans="1:14">
      <c r="A1108" s="17" t="s">
        <v>3779</v>
      </c>
      <c r="B1108">
        <v>19520</v>
      </c>
      <c r="C1108">
        <v>1316</v>
      </c>
      <c r="D1108">
        <v>120081</v>
      </c>
      <c r="E1108">
        <v>969873</v>
      </c>
      <c r="F1108">
        <v>25797</v>
      </c>
      <c r="G1108" t="s">
        <v>3388</v>
      </c>
      <c r="H1108" t="s">
        <v>3389</v>
      </c>
      <c r="I1108" t="s">
        <v>1258</v>
      </c>
      <c r="J1108">
        <v>6</v>
      </c>
      <c r="K1108">
        <v>0</v>
      </c>
      <c r="L1108" s="1">
        <v>40353</v>
      </c>
      <c r="M1108" s="1">
        <v>42766</v>
      </c>
      <c r="N1108">
        <v>1</v>
      </c>
    </row>
    <row r="1109" spans="1:14">
      <c r="A1109" s="17" t="s">
        <v>3779</v>
      </c>
      <c r="B1109">
        <v>22400</v>
      </c>
      <c r="C1109">
        <v>1846</v>
      </c>
      <c r="D1109">
        <v>122365</v>
      </c>
      <c r="E1109">
        <v>963185</v>
      </c>
      <c r="F1109">
        <v>28644</v>
      </c>
      <c r="G1109" t="s">
        <v>3390</v>
      </c>
      <c r="H1109" t="s">
        <v>3391</v>
      </c>
      <c r="I1109" t="s">
        <v>1258</v>
      </c>
      <c r="J1109">
        <v>6</v>
      </c>
      <c r="K1109">
        <v>0</v>
      </c>
      <c r="L1109" s="1">
        <v>41102</v>
      </c>
      <c r="M1109" s="1">
        <v>42766</v>
      </c>
      <c r="N1109">
        <v>1</v>
      </c>
    </row>
    <row r="1110" spans="1:14">
      <c r="A1110" s="17" t="s">
        <v>3779</v>
      </c>
      <c r="B1110">
        <v>19382</v>
      </c>
      <c r="C1110">
        <v>1275</v>
      </c>
      <c r="D1110">
        <v>119958</v>
      </c>
      <c r="E1110">
        <v>970117</v>
      </c>
      <c r="F1110">
        <v>25659</v>
      </c>
      <c r="G1110" t="s">
        <v>3392</v>
      </c>
      <c r="H1110" t="s">
        <v>3393</v>
      </c>
      <c r="I1110" t="s">
        <v>1258</v>
      </c>
      <c r="J1110">
        <v>6</v>
      </c>
      <c r="K1110">
        <v>0</v>
      </c>
      <c r="L1110" s="1">
        <v>40325</v>
      </c>
      <c r="M1110" s="1">
        <v>42766</v>
      </c>
      <c r="N1110">
        <v>1</v>
      </c>
    </row>
    <row r="1111" spans="1:14">
      <c r="A1111" s="17" t="s">
        <v>3779</v>
      </c>
      <c r="B1111">
        <v>15468</v>
      </c>
      <c r="C1111">
        <v>628</v>
      </c>
      <c r="D1111">
        <v>116493</v>
      </c>
      <c r="E1111">
        <v>975572</v>
      </c>
      <c r="F1111">
        <v>21858</v>
      </c>
      <c r="G1111" t="s">
        <v>3394</v>
      </c>
      <c r="H1111" t="s">
        <v>3395</v>
      </c>
      <c r="I1111" t="s">
        <v>1258</v>
      </c>
      <c r="J1111">
        <v>6</v>
      </c>
      <c r="K1111">
        <v>0</v>
      </c>
      <c r="L1111" s="1">
        <v>39146</v>
      </c>
      <c r="M1111" s="1">
        <v>42766</v>
      </c>
      <c r="N1111">
        <v>1</v>
      </c>
    </row>
    <row r="1112" spans="1:14">
      <c r="A1112" s="17" t="s">
        <v>3779</v>
      </c>
      <c r="B1112">
        <v>18340</v>
      </c>
      <c r="C1112">
        <v>1134</v>
      </c>
      <c r="D1112">
        <v>118024</v>
      </c>
      <c r="E1112">
        <v>971720</v>
      </c>
      <c r="F1112">
        <v>24633</v>
      </c>
      <c r="G1112" t="s">
        <v>3396</v>
      </c>
      <c r="H1112" t="s">
        <v>3397</v>
      </c>
      <c r="I1112" t="s">
        <v>1258</v>
      </c>
      <c r="J1112">
        <v>6</v>
      </c>
      <c r="K1112">
        <v>0</v>
      </c>
      <c r="L1112" s="1">
        <v>39962</v>
      </c>
      <c r="M1112" s="1">
        <v>42766</v>
      </c>
      <c r="N1112">
        <v>1</v>
      </c>
    </row>
    <row r="1113" spans="1:14">
      <c r="A1113" s="17" t="s">
        <v>3779</v>
      </c>
      <c r="B1113">
        <v>15989</v>
      </c>
      <c r="C1113">
        <v>820</v>
      </c>
      <c r="D1113">
        <v>116910</v>
      </c>
      <c r="E1113">
        <v>974732</v>
      </c>
      <c r="F1113">
        <v>22366</v>
      </c>
      <c r="G1113" t="s">
        <v>3398</v>
      </c>
      <c r="H1113" t="s">
        <v>3399</v>
      </c>
      <c r="I1113" t="s">
        <v>1258</v>
      </c>
      <c r="J1113">
        <v>6</v>
      </c>
      <c r="K1113">
        <v>0</v>
      </c>
      <c r="L1113" s="1">
        <v>39226</v>
      </c>
      <c r="M1113" s="1">
        <v>42766</v>
      </c>
      <c r="N1113">
        <v>1</v>
      </c>
    </row>
    <row r="1114" spans="1:14">
      <c r="A1114" s="17" t="s">
        <v>3779</v>
      </c>
      <c r="B1114">
        <v>21015</v>
      </c>
      <c r="C1114">
        <v>1588</v>
      </c>
      <c r="D1114">
        <v>121133</v>
      </c>
      <c r="E1114">
        <v>966361</v>
      </c>
      <c r="F1114">
        <v>27277</v>
      </c>
      <c r="G1114" t="s">
        <v>3400</v>
      </c>
      <c r="H1114" t="s">
        <v>3401</v>
      </c>
      <c r="I1114" t="s">
        <v>1258</v>
      </c>
      <c r="J1114">
        <v>6</v>
      </c>
      <c r="K1114">
        <v>0</v>
      </c>
      <c r="L1114" s="1">
        <v>40738</v>
      </c>
      <c r="M1114" s="1">
        <v>42766</v>
      </c>
      <c r="N1114">
        <v>1</v>
      </c>
    </row>
    <row r="1115" spans="1:14">
      <c r="A1115" s="17" t="s">
        <v>3779</v>
      </c>
      <c r="B1115">
        <v>17766</v>
      </c>
      <c r="C1115">
        <v>1036</v>
      </c>
      <c r="D1115">
        <v>118469</v>
      </c>
      <c r="E1115">
        <v>972539</v>
      </c>
      <c r="F1115">
        <v>24077</v>
      </c>
      <c r="G1115" t="s">
        <v>3402</v>
      </c>
      <c r="H1115" t="s">
        <v>3403</v>
      </c>
      <c r="I1115" t="s">
        <v>1258</v>
      </c>
      <c r="J1115">
        <v>6</v>
      </c>
      <c r="K1115">
        <v>0</v>
      </c>
      <c r="L1115" s="1">
        <v>39689</v>
      </c>
      <c r="M1115" s="1">
        <v>42766</v>
      </c>
      <c r="N1115">
        <v>1</v>
      </c>
    </row>
    <row r="1116" spans="1:14">
      <c r="A1116" s="17" t="s">
        <v>3779</v>
      </c>
      <c r="B1116">
        <v>15955</v>
      </c>
      <c r="C1116">
        <v>788</v>
      </c>
      <c r="D1116">
        <v>116872</v>
      </c>
      <c r="E1116">
        <v>974772</v>
      </c>
      <c r="F1116">
        <v>22332</v>
      </c>
      <c r="G1116" t="s">
        <v>3404</v>
      </c>
      <c r="H1116" t="s">
        <v>3405</v>
      </c>
      <c r="I1116" t="s">
        <v>1258</v>
      </c>
      <c r="J1116">
        <v>6</v>
      </c>
      <c r="K1116">
        <v>0</v>
      </c>
      <c r="L1116" s="1">
        <v>39225</v>
      </c>
      <c r="M1116" s="1">
        <v>42766</v>
      </c>
      <c r="N1116">
        <v>1</v>
      </c>
    </row>
    <row r="1117" spans="1:14">
      <c r="A1117" s="17" t="s">
        <v>3779</v>
      </c>
      <c r="B1117">
        <v>17614</v>
      </c>
      <c r="C1117">
        <v>1021</v>
      </c>
      <c r="D1117">
        <v>118339</v>
      </c>
      <c r="E1117">
        <v>972732</v>
      </c>
      <c r="F1117">
        <v>23928</v>
      </c>
      <c r="G1117" t="s">
        <v>3406</v>
      </c>
      <c r="H1117" t="s">
        <v>3407</v>
      </c>
      <c r="I1117" t="s">
        <v>1258</v>
      </c>
      <c r="J1117">
        <v>6</v>
      </c>
      <c r="K1117">
        <v>0</v>
      </c>
      <c r="L1117" s="1">
        <v>39646</v>
      </c>
      <c r="M1117" s="1">
        <v>42766</v>
      </c>
      <c r="N1117">
        <v>1</v>
      </c>
    </row>
    <row r="1118" spans="1:14">
      <c r="A1118" s="17" t="s">
        <v>3779</v>
      </c>
      <c r="B1118">
        <v>21556</v>
      </c>
      <c r="C1118">
        <v>1672</v>
      </c>
      <c r="D1118">
        <v>121675</v>
      </c>
      <c r="E1118">
        <v>965365</v>
      </c>
      <c r="F1118">
        <v>27807</v>
      </c>
      <c r="G1118" t="s">
        <v>3408</v>
      </c>
      <c r="H1118" t="s">
        <v>3409</v>
      </c>
      <c r="I1118" t="s">
        <v>1258</v>
      </c>
      <c r="J1118">
        <v>6</v>
      </c>
      <c r="K1118">
        <v>0</v>
      </c>
      <c r="L1118" s="1">
        <v>40968</v>
      </c>
      <c r="M1118" s="1">
        <v>42766</v>
      </c>
      <c r="N1118">
        <v>1</v>
      </c>
    </row>
    <row r="1119" spans="1:14">
      <c r="A1119" s="17" t="s">
        <v>3779</v>
      </c>
      <c r="B1119">
        <v>15625</v>
      </c>
      <c r="C1119">
        <v>710</v>
      </c>
      <c r="D1119">
        <v>116593</v>
      </c>
      <c r="E1119">
        <v>975372</v>
      </c>
      <c r="F1119">
        <v>22010</v>
      </c>
      <c r="G1119" t="s">
        <v>3410</v>
      </c>
      <c r="H1119" t="s">
        <v>3411</v>
      </c>
      <c r="I1119" t="s">
        <v>1258</v>
      </c>
      <c r="J1119">
        <v>6</v>
      </c>
      <c r="K1119">
        <v>0</v>
      </c>
      <c r="L1119" s="1">
        <v>39167</v>
      </c>
      <c r="M1119" s="1">
        <v>42766</v>
      </c>
      <c r="N1119">
        <v>1</v>
      </c>
    </row>
    <row r="1120" spans="1:14">
      <c r="A1120" s="17" t="s">
        <v>3779</v>
      </c>
      <c r="B1120">
        <v>21937</v>
      </c>
      <c r="C1120">
        <v>1761</v>
      </c>
      <c r="D1120">
        <v>121998</v>
      </c>
      <c r="E1120">
        <v>963979</v>
      </c>
      <c r="F1120">
        <v>28184</v>
      </c>
      <c r="G1120" t="s">
        <v>3412</v>
      </c>
      <c r="H1120" t="s">
        <v>3413</v>
      </c>
      <c r="I1120" t="s">
        <v>1258</v>
      </c>
      <c r="J1120">
        <v>6</v>
      </c>
      <c r="K1120">
        <v>0</v>
      </c>
      <c r="L1120" s="1">
        <v>41047</v>
      </c>
      <c r="M1120" s="1">
        <v>42766</v>
      </c>
      <c r="N1120">
        <v>1</v>
      </c>
    </row>
    <row r="1121" spans="1:14">
      <c r="A1121" s="17" t="s">
        <v>3779</v>
      </c>
      <c r="B1121">
        <v>20061</v>
      </c>
      <c r="C1121">
        <v>1375</v>
      </c>
      <c r="D1121">
        <v>120564</v>
      </c>
      <c r="E1121">
        <v>967891</v>
      </c>
      <c r="F1121">
        <v>26327</v>
      </c>
      <c r="G1121" t="s">
        <v>3414</v>
      </c>
      <c r="H1121" t="s">
        <v>3415</v>
      </c>
      <c r="I1121" t="s">
        <v>1258</v>
      </c>
      <c r="J1121">
        <v>6</v>
      </c>
      <c r="K1121">
        <v>0</v>
      </c>
      <c r="L1121" s="1">
        <v>40563</v>
      </c>
      <c r="M1121" s="1">
        <v>42766</v>
      </c>
      <c r="N1121">
        <v>1</v>
      </c>
    </row>
    <row r="1122" spans="1:14">
      <c r="A1122" s="17" t="s">
        <v>3779</v>
      </c>
      <c r="B1122">
        <v>21721</v>
      </c>
      <c r="C1122">
        <v>1724</v>
      </c>
      <c r="D1122">
        <v>115170</v>
      </c>
      <c r="E1122">
        <v>964772</v>
      </c>
      <c r="F1122">
        <v>27969</v>
      </c>
      <c r="G1122" t="s">
        <v>3416</v>
      </c>
      <c r="H1122" t="s">
        <v>3417</v>
      </c>
      <c r="I1122" t="s">
        <v>1258</v>
      </c>
      <c r="J1122">
        <v>6</v>
      </c>
      <c r="K1122">
        <v>0</v>
      </c>
      <c r="L1122" s="1">
        <v>41011</v>
      </c>
      <c r="M1122" s="1">
        <v>42766</v>
      </c>
      <c r="N1122">
        <v>1</v>
      </c>
    </row>
    <row r="1123" spans="1:14">
      <c r="A1123" s="17" t="s">
        <v>3779</v>
      </c>
      <c r="B1123">
        <v>18401</v>
      </c>
      <c r="C1123">
        <v>1144</v>
      </c>
      <c r="D1123">
        <v>119033</v>
      </c>
      <c r="E1123">
        <v>971630</v>
      </c>
      <c r="F1123">
        <v>24694</v>
      </c>
      <c r="G1123" t="s">
        <v>3418</v>
      </c>
      <c r="H1123" t="s">
        <v>3419</v>
      </c>
      <c r="I1123" t="s">
        <v>1258</v>
      </c>
      <c r="J1123">
        <v>6</v>
      </c>
      <c r="K1123">
        <v>0</v>
      </c>
      <c r="L1123" s="1">
        <v>39973</v>
      </c>
      <c r="M1123" s="1">
        <v>42766</v>
      </c>
      <c r="N1123">
        <v>1</v>
      </c>
    </row>
    <row r="1124" spans="1:14">
      <c r="A1124" s="17" t="s">
        <v>3779</v>
      </c>
      <c r="B1124">
        <v>18530</v>
      </c>
      <c r="C1124">
        <v>1156</v>
      </c>
      <c r="D1124">
        <v>119155</v>
      </c>
      <c r="E1124">
        <v>971447</v>
      </c>
      <c r="F1124">
        <v>24823</v>
      </c>
      <c r="G1124" t="s">
        <v>3420</v>
      </c>
      <c r="H1124" t="s">
        <v>3421</v>
      </c>
      <c r="I1124" t="s">
        <v>1258</v>
      </c>
      <c r="J1124">
        <v>6</v>
      </c>
      <c r="K1124">
        <v>0</v>
      </c>
      <c r="L1124" s="1">
        <v>39996</v>
      </c>
      <c r="M1124" s="1">
        <v>42766</v>
      </c>
      <c r="N1124">
        <v>1</v>
      </c>
    </row>
    <row r="1125" spans="1:14">
      <c r="A1125" s="17" t="s">
        <v>3779</v>
      </c>
      <c r="B1125">
        <v>20352</v>
      </c>
      <c r="C1125">
        <v>1449</v>
      </c>
      <c r="D1125">
        <v>120763</v>
      </c>
      <c r="E1125">
        <v>967371</v>
      </c>
      <c r="F1125">
        <v>26617</v>
      </c>
      <c r="G1125" t="s">
        <v>3422</v>
      </c>
      <c r="H1125" t="s">
        <v>3423</v>
      </c>
      <c r="I1125" t="s">
        <v>1258</v>
      </c>
      <c r="J1125">
        <v>6</v>
      </c>
      <c r="K1125">
        <v>0</v>
      </c>
      <c r="L1125" s="1">
        <v>40638</v>
      </c>
      <c r="M1125" s="1">
        <v>42766</v>
      </c>
      <c r="N1125">
        <v>1</v>
      </c>
    </row>
    <row r="1126" spans="1:14">
      <c r="A1126" s="17" t="s">
        <v>3779</v>
      </c>
      <c r="B1126">
        <v>19980</v>
      </c>
      <c r="C1126">
        <v>1366</v>
      </c>
      <c r="D1126">
        <v>114527</v>
      </c>
      <c r="E1126">
        <v>968156</v>
      </c>
      <c r="F1126">
        <v>26251</v>
      </c>
      <c r="G1126" t="s">
        <v>3424</v>
      </c>
      <c r="H1126" t="s">
        <v>3425</v>
      </c>
      <c r="I1126" t="s">
        <v>1258</v>
      </c>
      <c r="J1126">
        <v>6</v>
      </c>
      <c r="K1126">
        <v>0</v>
      </c>
      <c r="L1126" s="1">
        <v>40497</v>
      </c>
      <c r="M1126" s="1">
        <v>42766</v>
      </c>
      <c r="N1126">
        <v>1</v>
      </c>
    </row>
    <row r="1127" spans="1:14">
      <c r="A1127" s="17" t="s">
        <v>3779</v>
      </c>
      <c r="B1127">
        <v>18529</v>
      </c>
      <c r="C1127">
        <v>1155</v>
      </c>
      <c r="D1127">
        <v>114353</v>
      </c>
      <c r="E1127">
        <v>971448</v>
      </c>
      <c r="F1127">
        <v>24822</v>
      </c>
      <c r="G1127" t="s">
        <v>3426</v>
      </c>
      <c r="H1127" t="s">
        <v>3427</v>
      </c>
      <c r="I1127" t="s">
        <v>1258</v>
      </c>
      <c r="J1127">
        <v>6</v>
      </c>
      <c r="K1127">
        <v>0</v>
      </c>
      <c r="L1127" s="1">
        <v>39996</v>
      </c>
      <c r="M1127" s="1">
        <v>42766</v>
      </c>
      <c r="N1127">
        <v>1</v>
      </c>
    </row>
    <row r="1128" spans="1:14">
      <c r="A1128" s="17" t="s">
        <v>3779</v>
      </c>
      <c r="B1128">
        <v>22210</v>
      </c>
      <c r="C1128">
        <v>1799</v>
      </c>
      <c r="D1128">
        <v>122163</v>
      </c>
      <c r="E1128">
        <v>963466</v>
      </c>
      <c r="F1128">
        <v>28454</v>
      </c>
      <c r="G1128" t="s">
        <v>3428</v>
      </c>
      <c r="H1128" t="s">
        <v>3429</v>
      </c>
      <c r="I1128" t="s">
        <v>1258</v>
      </c>
      <c r="J1128">
        <v>6</v>
      </c>
      <c r="K1128">
        <v>0</v>
      </c>
      <c r="L1128" s="1">
        <v>41080</v>
      </c>
      <c r="M1128" s="1">
        <v>42766</v>
      </c>
      <c r="N1128">
        <v>1</v>
      </c>
    </row>
    <row r="1129" spans="1:14">
      <c r="A1129" s="17" t="s">
        <v>3779</v>
      </c>
      <c r="B1129">
        <v>21111</v>
      </c>
      <c r="C1129">
        <v>1599</v>
      </c>
      <c r="D1129">
        <v>121306</v>
      </c>
      <c r="E1129">
        <v>966232</v>
      </c>
      <c r="F1129">
        <v>27372</v>
      </c>
      <c r="G1129" t="s">
        <v>3430</v>
      </c>
      <c r="H1129" t="s">
        <v>3431</v>
      </c>
      <c r="I1129" t="s">
        <v>1258</v>
      </c>
      <c r="J1129">
        <v>6</v>
      </c>
      <c r="K1129">
        <v>0</v>
      </c>
      <c r="L1129" s="1">
        <v>40751</v>
      </c>
      <c r="M1129" s="1">
        <v>42766</v>
      </c>
      <c r="N1129">
        <v>1</v>
      </c>
    </row>
    <row r="1130" spans="1:14">
      <c r="A1130" s="17" t="s">
        <v>3779</v>
      </c>
      <c r="B1130">
        <v>20986</v>
      </c>
      <c r="C1130">
        <v>1586</v>
      </c>
      <c r="D1130">
        <v>121207</v>
      </c>
      <c r="E1130">
        <v>966402</v>
      </c>
      <c r="F1130">
        <v>27248</v>
      </c>
      <c r="G1130" t="s">
        <v>3432</v>
      </c>
      <c r="H1130" t="s">
        <v>3433</v>
      </c>
      <c r="I1130" t="s">
        <v>1258</v>
      </c>
      <c r="J1130">
        <v>6</v>
      </c>
      <c r="K1130">
        <v>0</v>
      </c>
      <c r="L1130" s="1">
        <v>40732</v>
      </c>
      <c r="M1130" s="1">
        <v>42766</v>
      </c>
      <c r="N1130">
        <v>1</v>
      </c>
    </row>
    <row r="1131" spans="1:14">
      <c r="A1131" s="17" t="s">
        <v>3779</v>
      </c>
      <c r="B1131">
        <v>16789</v>
      </c>
      <c r="C1131">
        <v>607</v>
      </c>
      <c r="D1131">
        <v>115868</v>
      </c>
      <c r="E1131">
        <v>977572</v>
      </c>
      <c r="F1131">
        <v>23146</v>
      </c>
      <c r="G1131" t="s">
        <v>3713</v>
      </c>
      <c r="H1131" t="s">
        <v>3714</v>
      </c>
      <c r="I1131" t="s">
        <v>1258</v>
      </c>
      <c r="J1131">
        <v>6</v>
      </c>
      <c r="K1131">
        <v>95</v>
      </c>
      <c r="L1131" s="1">
        <v>39430</v>
      </c>
      <c r="M1131" s="1">
        <v>42766</v>
      </c>
      <c r="N1131">
        <v>1</v>
      </c>
    </row>
    <row r="1132" spans="1:14">
      <c r="A1132" s="17" t="s">
        <v>3779</v>
      </c>
      <c r="B1132">
        <v>20586</v>
      </c>
      <c r="C1132">
        <v>1524</v>
      </c>
      <c r="D1132">
        <v>120927</v>
      </c>
      <c r="E1132">
        <v>966941</v>
      </c>
      <c r="F1132">
        <v>26850</v>
      </c>
      <c r="G1132" t="s">
        <v>3434</v>
      </c>
      <c r="H1132" t="s">
        <v>3435</v>
      </c>
      <c r="I1132" t="s">
        <v>1258</v>
      </c>
      <c r="J1132">
        <v>6</v>
      </c>
      <c r="K1132">
        <v>0</v>
      </c>
      <c r="L1132" s="1">
        <v>40682</v>
      </c>
      <c r="M1132" s="1">
        <v>42766</v>
      </c>
      <c r="N1132">
        <v>1</v>
      </c>
    </row>
    <row r="1133" spans="1:14">
      <c r="A1133" s="17" t="s">
        <v>3779</v>
      </c>
      <c r="B1133">
        <v>19537</v>
      </c>
      <c r="C1133">
        <v>1319</v>
      </c>
      <c r="D1133">
        <v>120092</v>
      </c>
      <c r="E1133">
        <v>969852</v>
      </c>
      <c r="F1133">
        <v>25814</v>
      </c>
      <c r="G1133" t="s">
        <v>3436</v>
      </c>
      <c r="H1133" t="s">
        <v>3437</v>
      </c>
      <c r="I1133" t="s">
        <v>1258</v>
      </c>
      <c r="J1133">
        <v>6</v>
      </c>
      <c r="K1133">
        <v>0</v>
      </c>
      <c r="L1133" s="1">
        <v>40354</v>
      </c>
      <c r="M1133" s="1">
        <v>42766</v>
      </c>
      <c r="N1133">
        <v>1</v>
      </c>
    </row>
    <row r="1134" spans="1:14">
      <c r="A1134" s="17" t="s">
        <v>3779</v>
      </c>
      <c r="B1134">
        <v>19541</v>
      </c>
      <c r="C1134">
        <v>1320</v>
      </c>
      <c r="D1134">
        <v>120095</v>
      </c>
      <c r="E1134">
        <v>969848</v>
      </c>
      <c r="F1134">
        <v>25818</v>
      </c>
      <c r="G1134" t="s">
        <v>3438</v>
      </c>
      <c r="H1134" t="s">
        <v>3439</v>
      </c>
      <c r="I1134" t="s">
        <v>1258</v>
      </c>
      <c r="J1134">
        <v>6</v>
      </c>
      <c r="K1134">
        <v>0</v>
      </c>
      <c r="L1134" s="1">
        <v>40354</v>
      </c>
      <c r="M1134" s="1">
        <v>42766</v>
      </c>
      <c r="N1134">
        <v>1</v>
      </c>
    </row>
    <row r="1135" spans="1:14">
      <c r="A1135" s="17" t="s">
        <v>3779</v>
      </c>
      <c r="B1135">
        <v>16929</v>
      </c>
      <c r="C1135">
        <v>944</v>
      </c>
      <c r="D1135">
        <v>116101</v>
      </c>
      <c r="E1135">
        <v>973537</v>
      </c>
      <c r="F1135">
        <v>23281</v>
      </c>
      <c r="G1135" t="s">
        <v>3440</v>
      </c>
      <c r="H1135" t="s">
        <v>3441</v>
      </c>
      <c r="I1135" t="s">
        <v>1258</v>
      </c>
      <c r="J1135">
        <v>6</v>
      </c>
      <c r="K1135">
        <v>0</v>
      </c>
      <c r="L1135" s="1">
        <v>39504</v>
      </c>
      <c r="M1135" s="1">
        <v>42766</v>
      </c>
      <c r="N1135">
        <v>1</v>
      </c>
    </row>
    <row r="1136" spans="1:14">
      <c r="A1136" s="17" t="s">
        <v>3779</v>
      </c>
      <c r="B1136">
        <v>22363</v>
      </c>
      <c r="C1136">
        <v>1838</v>
      </c>
      <c r="D1136">
        <v>122084</v>
      </c>
      <c r="E1136">
        <v>963223</v>
      </c>
      <c r="F1136">
        <v>28607</v>
      </c>
      <c r="G1136" t="s">
        <v>3442</v>
      </c>
      <c r="H1136" t="s">
        <v>3443</v>
      </c>
      <c r="I1136" t="s">
        <v>1258</v>
      </c>
      <c r="J1136">
        <v>6</v>
      </c>
      <c r="K1136">
        <v>0</v>
      </c>
      <c r="L1136" s="1">
        <v>41089</v>
      </c>
      <c r="M1136" s="1">
        <v>42766</v>
      </c>
      <c r="N1136">
        <v>1</v>
      </c>
    </row>
    <row r="1137" spans="1:14">
      <c r="A1137" s="17" t="s">
        <v>3779</v>
      </c>
      <c r="B1137">
        <v>20760</v>
      </c>
      <c r="C1137">
        <v>1566</v>
      </c>
      <c r="D1137">
        <v>121054</v>
      </c>
      <c r="E1137">
        <v>966688</v>
      </c>
      <c r="F1137">
        <v>27023</v>
      </c>
      <c r="G1137" t="s">
        <v>3444</v>
      </c>
      <c r="H1137" t="s">
        <v>3445</v>
      </c>
      <c r="I1137" t="s">
        <v>1258</v>
      </c>
      <c r="J1137">
        <v>6</v>
      </c>
      <c r="K1137">
        <v>0</v>
      </c>
      <c r="L1137" s="1">
        <v>40711</v>
      </c>
      <c r="M1137" s="1">
        <v>42766</v>
      </c>
      <c r="N1137">
        <v>1</v>
      </c>
    </row>
    <row r="1138" spans="1:14">
      <c r="A1138" s="17" t="s">
        <v>3779</v>
      </c>
      <c r="B1138">
        <v>18240</v>
      </c>
      <c r="C1138">
        <v>1114</v>
      </c>
      <c r="D1138">
        <v>118891</v>
      </c>
      <c r="E1138">
        <v>971842</v>
      </c>
      <c r="F1138">
        <v>24535</v>
      </c>
      <c r="G1138" t="s">
        <v>3446</v>
      </c>
      <c r="H1138" t="s">
        <v>3447</v>
      </c>
      <c r="I1138" t="s">
        <v>1258</v>
      </c>
      <c r="J1138">
        <v>6</v>
      </c>
      <c r="K1138">
        <v>0</v>
      </c>
      <c r="L1138" s="1">
        <v>39938</v>
      </c>
      <c r="M1138" s="1">
        <v>42766</v>
      </c>
      <c r="N1138">
        <v>1</v>
      </c>
    </row>
    <row r="1139" spans="1:14">
      <c r="A1139" s="17" t="s">
        <v>3779</v>
      </c>
      <c r="B1139">
        <v>22109</v>
      </c>
      <c r="C1139">
        <v>1792</v>
      </c>
      <c r="D1139">
        <v>122144</v>
      </c>
      <c r="E1139">
        <v>963665</v>
      </c>
      <c r="F1139">
        <v>28356</v>
      </c>
      <c r="G1139" t="s">
        <v>3448</v>
      </c>
      <c r="H1139" t="s">
        <v>3449</v>
      </c>
      <c r="I1139" t="s">
        <v>1258</v>
      </c>
      <c r="J1139">
        <v>6</v>
      </c>
      <c r="K1139">
        <v>0</v>
      </c>
      <c r="L1139" s="1">
        <v>41072</v>
      </c>
      <c r="M1139" s="1">
        <v>42766</v>
      </c>
      <c r="N1139">
        <v>1</v>
      </c>
    </row>
    <row r="1140" spans="1:14">
      <c r="A1140" s="17" t="s">
        <v>3779</v>
      </c>
      <c r="B1140">
        <v>20985</v>
      </c>
      <c r="C1140">
        <v>1585</v>
      </c>
      <c r="D1140">
        <v>115808</v>
      </c>
      <c r="E1140">
        <v>966403</v>
      </c>
      <c r="F1140">
        <v>27247</v>
      </c>
      <c r="G1140" t="s">
        <v>3450</v>
      </c>
      <c r="H1140" t="s">
        <v>3451</v>
      </c>
      <c r="I1140" t="s">
        <v>1258</v>
      </c>
      <c r="J1140">
        <v>6</v>
      </c>
      <c r="K1140">
        <v>0</v>
      </c>
      <c r="L1140" s="1">
        <v>40732</v>
      </c>
      <c r="M1140" s="1">
        <v>42766</v>
      </c>
      <c r="N1140">
        <v>1</v>
      </c>
    </row>
    <row r="1141" spans="1:14">
      <c r="A1141" s="17" t="s">
        <v>3779</v>
      </c>
      <c r="B1141">
        <v>20803</v>
      </c>
      <c r="C1141">
        <v>1571</v>
      </c>
      <c r="D1141">
        <v>121084</v>
      </c>
      <c r="E1141">
        <v>966625</v>
      </c>
      <c r="F1141">
        <v>27066</v>
      </c>
      <c r="G1141" t="s">
        <v>3452</v>
      </c>
      <c r="H1141" t="s">
        <v>3453</v>
      </c>
      <c r="I1141" t="s">
        <v>1258</v>
      </c>
      <c r="J1141">
        <v>6</v>
      </c>
      <c r="K1141">
        <v>0</v>
      </c>
      <c r="L1141" s="1">
        <v>40715</v>
      </c>
      <c r="M1141" s="1">
        <v>42766</v>
      </c>
      <c r="N1141">
        <v>1</v>
      </c>
    </row>
    <row r="1142" spans="1:14">
      <c r="A1142" s="17" t="s">
        <v>3779</v>
      </c>
      <c r="B1142">
        <v>20303</v>
      </c>
      <c r="C1142">
        <v>1420</v>
      </c>
      <c r="D1142">
        <v>120731</v>
      </c>
      <c r="E1142">
        <v>967416</v>
      </c>
      <c r="F1142">
        <v>26568</v>
      </c>
      <c r="G1142" t="s">
        <v>3454</v>
      </c>
      <c r="H1142" t="s">
        <v>3455</v>
      </c>
      <c r="I1142" t="s">
        <v>1258</v>
      </c>
      <c r="J1142">
        <v>6</v>
      </c>
      <c r="K1142">
        <v>0</v>
      </c>
      <c r="L1142" s="1">
        <v>40630</v>
      </c>
      <c r="M1142" s="1">
        <v>42766</v>
      </c>
      <c r="N1142">
        <v>1</v>
      </c>
    </row>
    <row r="1143" spans="1:14">
      <c r="A1143" s="17" t="s">
        <v>3779</v>
      </c>
      <c r="B1143">
        <v>20304</v>
      </c>
      <c r="C1143">
        <v>1421</v>
      </c>
      <c r="D1143">
        <v>120732</v>
      </c>
      <c r="E1143">
        <v>967415</v>
      </c>
      <c r="F1143">
        <v>26569</v>
      </c>
      <c r="G1143" t="s">
        <v>3456</v>
      </c>
      <c r="H1143" t="s">
        <v>3457</v>
      </c>
      <c r="I1143" t="s">
        <v>1258</v>
      </c>
      <c r="J1143">
        <v>6</v>
      </c>
      <c r="K1143">
        <v>0</v>
      </c>
      <c r="L1143" s="1">
        <v>40630</v>
      </c>
      <c r="M1143" s="1">
        <v>42766</v>
      </c>
      <c r="N1143">
        <v>1</v>
      </c>
    </row>
    <row r="1144" spans="1:14">
      <c r="A1144" s="17" t="s">
        <v>3779</v>
      </c>
      <c r="B1144">
        <v>18486</v>
      </c>
      <c r="C1144">
        <v>1152</v>
      </c>
      <c r="D1144">
        <v>118660</v>
      </c>
      <c r="E1144">
        <v>971515</v>
      </c>
      <c r="F1144">
        <v>24779</v>
      </c>
      <c r="G1144" t="s">
        <v>3458</v>
      </c>
      <c r="H1144" t="s">
        <v>3459</v>
      </c>
      <c r="I1144" t="s">
        <v>1258</v>
      </c>
      <c r="J1144">
        <v>6</v>
      </c>
      <c r="K1144">
        <v>0</v>
      </c>
      <c r="L1144" s="1">
        <v>39988</v>
      </c>
      <c r="M1144" s="1">
        <v>42766</v>
      </c>
      <c r="N1144">
        <v>1</v>
      </c>
    </row>
    <row r="1145" spans="1:14">
      <c r="A1145" s="17" t="s">
        <v>3779</v>
      </c>
      <c r="B1145">
        <v>22619</v>
      </c>
      <c r="C1145">
        <v>1871</v>
      </c>
      <c r="D1145">
        <v>122554</v>
      </c>
      <c r="E1145">
        <v>962824</v>
      </c>
      <c r="F1145">
        <v>28860</v>
      </c>
      <c r="G1145" t="s">
        <v>3460</v>
      </c>
      <c r="H1145" t="s">
        <v>3461</v>
      </c>
      <c r="I1145" t="s">
        <v>1258</v>
      </c>
      <c r="J1145">
        <v>6</v>
      </c>
      <c r="K1145">
        <v>0</v>
      </c>
      <c r="L1145" s="1">
        <v>41124</v>
      </c>
      <c r="M1145" s="1">
        <v>42766</v>
      </c>
      <c r="N1145">
        <v>1</v>
      </c>
    </row>
    <row r="1146" spans="1:14">
      <c r="A1146" s="17" t="s">
        <v>3779</v>
      </c>
      <c r="B1146">
        <v>16753</v>
      </c>
      <c r="C1146">
        <v>932</v>
      </c>
      <c r="D1146">
        <v>116701</v>
      </c>
      <c r="E1146">
        <v>973742</v>
      </c>
      <c r="F1146">
        <v>23110</v>
      </c>
      <c r="G1146" t="s">
        <v>3462</v>
      </c>
      <c r="H1146" t="s">
        <v>3463</v>
      </c>
      <c r="I1146" t="s">
        <v>1258</v>
      </c>
      <c r="J1146">
        <v>6</v>
      </c>
      <c r="K1146">
        <v>0</v>
      </c>
      <c r="L1146" s="1">
        <v>39414</v>
      </c>
      <c r="M1146" s="1">
        <v>42766</v>
      </c>
      <c r="N1146">
        <v>1</v>
      </c>
    </row>
    <row r="1147" spans="1:14">
      <c r="A1147" s="17" t="s">
        <v>3779</v>
      </c>
      <c r="B1147">
        <v>22001</v>
      </c>
      <c r="C1147">
        <v>1772</v>
      </c>
      <c r="D1147">
        <v>122053</v>
      </c>
      <c r="E1147">
        <v>963844</v>
      </c>
      <c r="F1147">
        <v>28248</v>
      </c>
      <c r="G1147" t="s">
        <v>3464</v>
      </c>
      <c r="H1147" t="s">
        <v>3465</v>
      </c>
      <c r="I1147" t="s">
        <v>1258</v>
      </c>
      <c r="J1147">
        <v>6</v>
      </c>
      <c r="K1147">
        <v>0</v>
      </c>
      <c r="L1147" s="1">
        <v>41051</v>
      </c>
      <c r="M1147" s="1">
        <v>42766</v>
      </c>
      <c r="N1147">
        <v>1</v>
      </c>
    </row>
    <row r="1148" spans="1:14">
      <c r="A1148" s="17" t="s">
        <v>3779</v>
      </c>
      <c r="B1148">
        <v>21322</v>
      </c>
      <c r="C1148">
        <v>1624</v>
      </c>
      <c r="D1148">
        <v>121090</v>
      </c>
      <c r="E1148">
        <v>965964</v>
      </c>
      <c r="F1148">
        <v>27580</v>
      </c>
      <c r="G1148" t="s">
        <v>3466</v>
      </c>
      <c r="H1148" t="s">
        <v>3467</v>
      </c>
      <c r="I1148" t="s">
        <v>1258</v>
      </c>
      <c r="J1148">
        <v>6</v>
      </c>
      <c r="K1148">
        <v>0</v>
      </c>
      <c r="L1148" s="1">
        <v>40808</v>
      </c>
      <c r="M1148" s="1">
        <v>42766</v>
      </c>
      <c r="N1148">
        <v>1</v>
      </c>
    </row>
    <row r="1149" spans="1:14">
      <c r="A1149" s="17" t="s">
        <v>3779</v>
      </c>
      <c r="B1149">
        <v>22351</v>
      </c>
      <c r="C1149">
        <v>1834</v>
      </c>
      <c r="D1149">
        <v>122337</v>
      </c>
      <c r="E1149">
        <v>963241</v>
      </c>
      <c r="F1149">
        <v>28595</v>
      </c>
      <c r="G1149" t="s">
        <v>3468</v>
      </c>
      <c r="H1149" t="s">
        <v>3469</v>
      </c>
      <c r="I1149" t="s">
        <v>1258</v>
      </c>
      <c r="J1149">
        <v>6</v>
      </c>
      <c r="K1149">
        <v>0</v>
      </c>
      <c r="L1149" s="1">
        <v>41087</v>
      </c>
      <c r="M1149" s="1">
        <v>42766</v>
      </c>
      <c r="N1149">
        <v>1</v>
      </c>
    </row>
    <row r="1150" spans="1:14">
      <c r="A1150" s="17" t="s">
        <v>3779</v>
      </c>
      <c r="B1150">
        <v>19048</v>
      </c>
      <c r="C1150">
        <v>1201</v>
      </c>
      <c r="D1150">
        <v>118219</v>
      </c>
      <c r="E1150">
        <v>970715</v>
      </c>
      <c r="F1150">
        <v>25328</v>
      </c>
      <c r="G1150" t="s">
        <v>3470</v>
      </c>
      <c r="H1150" t="s">
        <v>3471</v>
      </c>
      <c r="I1150" t="s">
        <v>1258</v>
      </c>
      <c r="J1150">
        <v>6</v>
      </c>
      <c r="K1150">
        <v>0</v>
      </c>
      <c r="L1150" s="1">
        <v>40235</v>
      </c>
      <c r="M1150" s="1">
        <v>42766</v>
      </c>
      <c r="N1150">
        <v>1</v>
      </c>
    </row>
    <row r="1151" spans="1:14">
      <c r="A1151" s="17" t="s">
        <v>3779</v>
      </c>
      <c r="B1151">
        <v>18905</v>
      </c>
      <c r="C1151">
        <v>1180</v>
      </c>
      <c r="D1151">
        <v>119349</v>
      </c>
      <c r="E1151">
        <v>970961</v>
      </c>
      <c r="F1151">
        <v>25188</v>
      </c>
      <c r="G1151" t="s">
        <v>3472</v>
      </c>
      <c r="H1151" t="s">
        <v>3473</v>
      </c>
      <c r="I1151" t="s">
        <v>1258</v>
      </c>
      <c r="J1151">
        <v>6</v>
      </c>
      <c r="K1151">
        <v>0</v>
      </c>
      <c r="L1151" s="1">
        <v>40133</v>
      </c>
      <c r="M1151" s="1">
        <v>42766</v>
      </c>
      <c r="N1151">
        <v>1</v>
      </c>
    </row>
    <row r="1152" spans="1:14">
      <c r="A1152" s="17" t="s">
        <v>3779</v>
      </c>
      <c r="B1152">
        <v>18008</v>
      </c>
      <c r="C1152">
        <v>1063</v>
      </c>
      <c r="D1152">
        <v>118691</v>
      </c>
      <c r="E1152">
        <v>972144</v>
      </c>
      <c r="F1152">
        <v>24308</v>
      </c>
      <c r="G1152" t="s">
        <v>3474</v>
      </c>
      <c r="H1152" t="s">
        <v>3475</v>
      </c>
      <c r="I1152" t="s">
        <v>1258</v>
      </c>
      <c r="J1152">
        <v>6</v>
      </c>
      <c r="K1152">
        <v>0</v>
      </c>
      <c r="L1152" s="1">
        <v>39857</v>
      </c>
      <c r="M1152" s="1">
        <v>42766</v>
      </c>
      <c r="N1152">
        <v>1</v>
      </c>
    </row>
    <row r="1153" spans="1:14">
      <c r="A1153" s="17" t="s">
        <v>3779</v>
      </c>
      <c r="B1153">
        <v>22386</v>
      </c>
      <c r="C1153">
        <v>1839</v>
      </c>
      <c r="D1153">
        <v>122052</v>
      </c>
      <c r="E1153">
        <v>963203</v>
      </c>
      <c r="F1153">
        <v>28630</v>
      </c>
      <c r="G1153" t="s">
        <v>3476</v>
      </c>
      <c r="H1153" t="s">
        <v>3477</v>
      </c>
      <c r="I1153" t="s">
        <v>1258</v>
      </c>
      <c r="J1153">
        <v>6</v>
      </c>
      <c r="K1153">
        <v>0</v>
      </c>
      <c r="L1153" s="1">
        <v>41099</v>
      </c>
      <c r="M1153" s="1">
        <v>42766</v>
      </c>
      <c r="N1153">
        <v>1</v>
      </c>
    </row>
    <row r="1154" spans="1:14">
      <c r="A1154" s="17" t="s">
        <v>3779</v>
      </c>
      <c r="B1154">
        <v>20065</v>
      </c>
      <c r="C1154">
        <v>1376</v>
      </c>
      <c r="D1154">
        <v>117711</v>
      </c>
      <c r="E1154">
        <v>967879</v>
      </c>
      <c r="F1154">
        <v>26331</v>
      </c>
      <c r="G1154" t="s">
        <v>3478</v>
      </c>
      <c r="H1154" t="s">
        <v>3479</v>
      </c>
      <c r="I1154" t="s">
        <v>1258</v>
      </c>
      <c r="J1154">
        <v>6</v>
      </c>
      <c r="K1154">
        <v>0</v>
      </c>
      <c r="L1154" s="1">
        <v>40564</v>
      </c>
      <c r="M1154" s="1">
        <v>42766</v>
      </c>
      <c r="N1154">
        <v>1</v>
      </c>
    </row>
    <row r="1155" spans="1:14">
      <c r="A1155" s="17" t="s">
        <v>3779</v>
      </c>
      <c r="B1155">
        <v>15613</v>
      </c>
      <c r="C1155">
        <v>659</v>
      </c>
      <c r="D1155">
        <v>116557</v>
      </c>
      <c r="E1155">
        <v>975477</v>
      </c>
      <c r="F1155">
        <v>21998</v>
      </c>
      <c r="G1155" t="s">
        <v>3480</v>
      </c>
      <c r="H1155" t="s">
        <v>3481</v>
      </c>
      <c r="I1155" t="s">
        <v>1258</v>
      </c>
      <c r="J1155">
        <v>6</v>
      </c>
      <c r="K1155">
        <v>0</v>
      </c>
      <c r="L1155" s="1">
        <v>39167</v>
      </c>
      <c r="M1155" s="1">
        <v>42766</v>
      </c>
      <c r="N1155">
        <v>1</v>
      </c>
    </row>
    <row r="1156" spans="1:14">
      <c r="A1156" s="17" t="s">
        <v>3779</v>
      </c>
      <c r="B1156">
        <v>15614</v>
      </c>
      <c r="C1156">
        <v>666</v>
      </c>
      <c r="D1156">
        <v>114229</v>
      </c>
      <c r="E1156">
        <v>975466</v>
      </c>
      <c r="F1156">
        <v>21999</v>
      </c>
      <c r="G1156" t="s">
        <v>3482</v>
      </c>
      <c r="H1156" t="s">
        <v>3483</v>
      </c>
      <c r="I1156" t="s">
        <v>1258</v>
      </c>
      <c r="J1156">
        <v>6</v>
      </c>
      <c r="K1156">
        <v>0</v>
      </c>
      <c r="L1156" s="1">
        <v>39167</v>
      </c>
      <c r="M1156" s="1">
        <v>42766</v>
      </c>
      <c r="N1156">
        <v>1</v>
      </c>
    </row>
    <row r="1157" spans="1:14">
      <c r="A1157" s="17" t="s">
        <v>3779</v>
      </c>
      <c r="B1157">
        <v>21426</v>
      </c>
      <c r="C1157">
        <v>1650</v>
      </c>
      <c r="D1157">
        <v>121561</v>
      </c>
      <c r="E1157">
        <v>965707</v>
      </c>
      <c r="F1157">
        <v>27679</v>
      </c>
      <c r="G1157" t="s">
        <v>3484</v>
      </c>
      <c r="H1157" t="s">
        <v>3485</v>
      </c>
      <c r="I1157" t="s">
        <v>1258</v>
      </c>
      <c r="J1157">
        <v>6</v>
      </c>
      <c r="K1157">
        <v>0</v>
      </c>
      <c r="L1157" s="1">
        <v>40927</v>
      </c>
      <c r="M1157" s="1">
        <v>42766</v>
      </c>
      <c r="N1157">
        <v>1</v>
      </c>
    </row>
    <row r="1158" spans="1:14">
      <c r="A1158" s="17" t="s">
        <v>3779</v>
      </c>
      <c r="B1158">
        <v>15879</v>
      </c>
      <c r="C1158">
        <v>749</v>
      </c>
      <c r="D1158">
        <v>116796</v>
      </c>
      <c r="E1158">
        <v>974892</v>
      </c>
      <c r="F1158">
        <v>22256</v>
      </c>
      <c r="G1158" t="s">
        <v>3486</v>
      </c>
      <c r="H1158" t="s">
        <v>3487</v>
      </c>
      <c r="I1158" t="s">
        <v>1258</v>
      </c>
      <c r="J1158">
        <v>6</v>
      </c>
      <c r="K1158">
        <v>0</v>
      </c>
      <c r="L1158" s="1">
        <v>39216</v>
      </c>
      <c r="M1158" s="1">
        <v>42766</v>
      </c>
      <c r="N1158">
        <v>1</v>
      </c>
    </row>
    <row r="1159" spans="1:14">
      <c r="A1159" s="17" t="s">
        <v>3779</v>
      </c>
      <c r="B1159">
        <v>21409</v>
      </c>
      <c r="C1159">
        <v>1646</v>
      </c>
      <c r="D1159">
        <v>121548</v>
      </c>
      <c r="E1159">
        <v>965745</v>
      </c>
      <c r="F1159">
        <v>27663</v>
      </c>
      <c r="G1159" t="s">
        <v>3488</v>
      </c>
      <c r="H1159" t="s">
        <v>3489</v>
      </c>
      <c r="I1159" t="s">
        <v>1258</v>
      </c>
      <c r="J1159">
        <v>6</v>
      </c>
      <c r="K1159">
        <v>0</v>
      </c>
      <c r="L1159" s="1">
        <v>40921</v>
      </c>
      <c r="M1159" s="1">
        <v>42766</v>
      </c>
      <c r="N1159">
        <v>1</v>
      </c>
    </row>
    <row r="1160" spans="1:14">
      <c r="A1160" s="17" t="s">
        <v>3779</v>
      </c>
      <c r="B1160">
        <v>20299</v>
      </c>
      <c r="C1160">
        <v>1416</v>
      </c>
      <c r="D1160">
        <v>114390</v>
      </c>
      <c r="E1160">
        <v>967422</v>
      </c>
      <c r="F1160">
        <v>26564</v>
      </c>
      <c r="G1160" t="s">
        <v>3490</v>
      </c>
      <c r="H1160" t="s">
        <v>3491</v>
      </c>
      <c r="I1160" t="s">
        <v>1258</v>
      </c>
      <c r="J1160">
        <v>6</v>
      </c>
      <c r="K1160">
        <v>0</v>
      </c>
      <c r="L1160" s="1">
        <v>40630</v>
      </c>
      <c r="M1160" s="1">
        <v>42766</v>
      </c>
      <c r="N1160">
        <v>1</v>
      </c>
    </row>
    <row r="1161" spans="1:14">
      <c r="A1161" s="17" t="s">
        <v>3779</v>
      </c>
      <c r="B1161">
        <v>19134</v>
      </c>
      <c r="C1161">
        <v>1217</v>
      </c>
      <c r="D1161">
        <v>118309</v>
      </c>
      <c r="E1161">
        <v>970605</v>
      </c>
      <c r="F1161">
        <v>25412</v>
      </c>
      <c r="G1161" t="s">
        <v>3492</v>
      </c>
      <c r="H1161" t="s">
        <v>3493</v>
      </c>
      <c r="I1161" t="s">
        <v>1258</v>
      </c>
      <c r="J1161">
        <v>6</v>
      </c>
      <c r="K1161">
        <v>0</v>
      </c>
      <c r="L1161" s="1">
        <v>40263</v>
      </c>
      <c r="M1161" s="1">
        <v>42766</v>
      </c>
      <c r="N1161">
        <v>1</v>
      </c>
    </row>
    <row r="1162" spans="1:14">
      <c r="A1162" s="17" t="s">
        <v>3779</v>
      </c>
      <c r="B1162">
        <v>17822</v>
      </c>
      <c r="C1162">
        <v>1045</v>
      </c>
      <c r="D1162">
        <v>118512</v>
      </c>
      <c r="E1162">
        <v>972458</v>
      </c>
      <c r="F1162">
        <v>24132</v>
      </c>
      <c r="G1162" t="s">
        <v>3494</v>
      </c>
      <c r="H1162" t="s">
        <v>3495</v>
      </c>
      <c r="I1162" t="s">
        <v>1258</v>
      </c>
      <c r="J1162">
        <v>6</v>
      </c>
      <c r="K1162">
        <v>0</v>
      </c>
      <c r="L1162" s="1">
        <v>39716</v>
      </c>
      <c r="M1162" s="1">
        <v>42766</v>
      </c>
      <c r="N1162">
        <v>1</v>
      </c>
    </row>
    <row r="1163" spans="1:14">
      <c r="A1163" s="17" t="s">
        <v>3779</v>
      </c>
      <c r="B1163">
        <v>17442</v>
      </c>
      <c r="C1163">
        <v>1006</v>
      </c>
      <c r="D1163">
        <v>114020</v>
      </c>
      <c r="E1163">
        <v>972902</v>
      </c>
      <c r="F1163">
        <v>23779</v>
      </c>
      <c r="G1163" t="s">
        <v>3496</v>
      </c>
      <c r="H1163" t="s">
        <v>3497</v>
      </c>
      <c r="I1163" t="s">
        <v>1258</v>
      </c>
      <c r="J1163">
        <v>6</v>
      </c>
      <c r="K1163">
        <v>0</v>
      </c>
      <c r="L1163" s="1">
        <v>39623</v>
      </c>
      <c r="M1163" s="1">
        <v>42766</v>
      </c>
      <c r="N1163">
        <v>1</v>
      </c>
    </row>
    <row r="1164" spans="1:14">
      <c r="A1164" s="17" t="s">
        <v>3779</v>
      </c>
      <c r="B1164">
        <v>21424</v>
      </c>
      <c r="C1164">
        <v>1648</v>
      </c>
      <c r="D1164">
        <v>121559</v>
      </c>
      <c r="E1164">
        <v>965709</v>
      </c>
      <c r="F1164">
        <v>27677</v>
      </c>
      <c r="G1164" t="s">
        <v>3498</v>
      </c>
      <c r="H1164" t="s">
        <v>3499</v>
      </c>
      <c r="I1164" t="s">
        <v>1258</v>
      </c>
      <c r="J1164">
        <v>6</v>
      </c>
      <c r="K1164">
        <v>0</v>
      </c>
      <c r="L1164" s="1">
        <v>40927</v>
      </c>
      <c r="M1164" s="1">
        <v>42766</v>
      </c>
      <c r="N1164">
        <v>1</v>
      </c>
    </row>
    <row r="1165" spans="1:14">
      <c r="A1165" s="17" t="s">
        <v>3779</v>
      </c>
      <c r="B1165">
        <v>19046</v>
      </c>
      <c r="C1165">
        <v>1199</v>
      </c>
      <c r="D1165">
        <v>119665</v>
      </c>
      <c r="E1165">
        <v>970717</v>
      </c>
      <c r="F1165">
        <v>25326</v>
      </c>
      <c r="G1165" t="s">
        <v>3500</v>
      </c>
      <c r="H1165" t="s">
        <v>3501</v>
      </c>
      <c r="I1165" t="s">
        <v>1258</v>
      </c>
      <c r="J1165">
        <v>6</v>
      </c>
      <c r="K1165">
        <v>0</v>
      </c>
      <c r="L1165" s="1">
        <v>40235</v>
      </c>
      <c r="M1165" s="1">
        <v>42766</v>
      </c>
      <c r="N1165">
        <v>1</v>
      </c>
    </row>
    <row r="1166" spans="1:14">
      <c r="A1166" s="17" t="s">
        <v>3779</v>
      </c>
      <c r="B1166">
        <v>22392</v>
      </c>
      <c r="C1166">
        <v>1845</v>
      </c>
      <c r="D1166">
        <v>122319</v>
      </c>
      <c r="E1166">
        <v>963197</v>
      </c>
      <c r="F1166">
        <v>28636</v>
      </c>
      <c r="G1166" t="s">
        <v>3502</v>
      </c>
      <c r="H1166" t="s">
        <v>3503</v>
      </c>
      <c r="I1166" t="s">
        <v>1258</v>
      </c>
      <c r="J1166">
        <v>6</v>
      </c>
      <c r="K1166">
        <v>0</v>
      </c>
      <c r="L1166" s="1">
        <v>41099</v>
      </c>
      <c r="M1166" s="1">
        <v>42766</v>
      </c>
      <c r="N1166">
        <v>1</v>
      </c>
    </row>
    <row r="1167" spans="1:14">
      <c r="A1167" s="17" t="s">
        <v>3779</v>
      </c>
      <c r="B1167">
        <v>20395</v>
      </c>
      <c r="C1167">
        <v>1469</v>
      </c>
      <c r="D1167">
        <v>120804</v>
      </c>
      <c r="E1167">
        <v>967306</v>
      </c>
      <c r="F1167">
        <v>26659</v>
      </c>
      <c r="G1167" t="s">
        <v>3504</v>
      </c>
      <c r="H1167" t="s">
        <v>3505</v>
      </c>
      <c r="I1167" t="s">
        <v>1258</v>
      </c>
      <c r="J1167">
        <v>6</v>
      </c>
      <c r="K1167">
        <v>0</v>
      </c>
      <c r="L1167" s="1">
        <v>40651</v>
      </c>
      <c r="M1167" s="1">
        <v>42766</v>
      </c>
      <c r="N1167">
        <v>1</v>
      </c>
    </row>
    <row r="1168" spans="1:14">
      <c r="A1168" s="17" t="s">
        <v>3779</v>
      </c>
      <c r="B1168">
        <v>20371</v>
      </c>
      <c r="C1168">
        <v>1463</v>
      </c>
      <c r="D1168">
        <v>120784</v>
      </c>
      <c r="E1168">
        <v>967339</v>
      </c>
      <c r="F1168">
        <v>26636</v>
      </c>
      <c r="G1168" t="s">
        <v>3506</v>
      </c>
      <c r="H1168" t="s">
        <v>3507</v>
      </c>
      <c r="I1168" t="s">
        <v>1258</v>
      </c>
      <c r="J1168">
        <v>6</v>
      </c>
      <c r="K1168">
        <v>0</v>
      </c>
      <c r="L1168" s="1">
        <v>40647</v>
      </c>
      <c r="M1168" s="1">
        <v>42766</v>
      </c>
      <c r="N1168">
        <v>1</v>
      </c>
    </row>
    <row r="1169" spans="1:14">
      <c r="A1169" s="17" t="s">
        <v>3779</v>
      </c>
      <c r="B1169">
        <v>19491</v>
      </c>
      <c r="C1169">
        <v>1308</v>
      </c>
      <c r="D1169">
        <v>120053</v>
      </c>
      <c r="E1169">
        <v>969925</v>
      </c>
      <c r="F1169">
        <v>25768</v>
      </c>
      <c r="G1169" t="s">
        <v>3508</v>
      </c>
      <c r="H1169" t="s">
        <v>3509</v>
      </c>
      <c r="I1169" t="s">
        <v>1258</v>
      </c>
      <c r="J1169">
        <v>6</v>
      </c>
      <c r="K1169">
        <v>0</v>
      </c>
      <c r="L1169" s="1">
        <v>40350</v>
      </c>
      <c r="M1169" s="1">
        <v>42766</v>
      </c>
      <c r="N1169">
        <v>1</v>
      </c>
    </row>
    <row r="1170" spans="1:14">
      <c r="A1170" s="17" t="s">
        <v>3779</v>
      </c>
      <c r="B1170">
        <v>22633</v>
      </c>
      <c r="C1170">
        <v>1874</v>
      </c>
      <c r="D1170">
        <v>121795</v>
      </c>
      <c r="E1170">
        <v>962805</v>
      </c>
      <c r="F1170">
        <v>28873</v>
      </c>
      <c r="G1170" t="s">
        <v>3510</v>
      </c>
      <c r="H1170" t="s">
        <v>3511</v>
      </c>
      <c r="I1170" t="s">
        <v>1258</v>
      </c>
      <c r="J1170">
        <v>6</v>
      </c>
      <c r="K1170">
        <v>0</v>
      </c>
      <c r="L1170" s="1">
        <v>41136</v>
      </c>
      <c r="M1170" s="1">
        <v>42766</v>
      </c>
      <c r="N1170">
        <v>1</v>
      </c>
    </row>
    <row r="1171" spans="1:14">
      <c r="A1171" s="17" t="s">
        <v>3779</v>
      </c>
      <c r="B1171">
        <v>19683</v>
      </c>
      <c r="C1171">
        <v>1330</v>
      </c>
      <c r="D1171">
        <v>120221</v>
      </c>
      <c r="E1171">
        <v>969643</v>
      </c>
      <c r="F1171">
        <v>25959</v>
      </c>
      <c r="G1171" t="s">
        <v>3512</v>
      </c>
      <c r="H1171" t="s">
        <v>3513</v>
      </c>
      <c r="I1171" t="s">
        <v>1258</v>
      </c>
      <c r="J1171">
        <v>6</v>
      </c>
      <c r="K1171">
        <v>0</v>
      </c>
      <c r="L1171" s="1">
        <v>40371</v>
      </c>
      <c r="M1171" s="1">
        <v>42766</v>
      </c>
      <c r="N1171">
        <v>1</v>
      </c>
    </row>
    <row r="1172" spans="1:14">
      <c r="A1172" s="17" t="s">
        <v>3779</v>
      </c>
      <c r="B1172">
        <v>22209</v>
      </c>
      <c r="C1172">
        <v>1798</v>
      </c>
      <c r="D1172">
        <v>122229</v>
      </c>
      <c r="E1172">
        <v>963467</v>
      </c>
      <c r="F1172">
        <v>28453</v>
      </c>
      <c r="G1172" t="s">
        <v>3514</v>
      </c>
      <c r="H1172" t="s">
        <v>3515</v>
      </c>
      <c r="I1172" t="s">
        <v>1258</v>
      </c>
      <c r="J1172">
        <v>6</v>
      </c>
      <c r="K1172">
        <v>0</v>
      </c>
      <c r="L1172" s="1">
        <v>41080</v>
      </c>
      <c r="M1172" s="1">
        <v>42766</v>
      </c>
      <c r="N1172">
        <v>1</v>
      </c>
    </row>
    <row r="1173" spans="1:14">
      <c r="A1173" s="17" t="s">
        <v>3779</v>
      </c>
      <c r="B1173">
        <v>18397</v>
      </c>
      <c r="C1173">
        <v>1142</v>
      </c>
      <c r="D1173">
        <v>114184</v>
      </c>
      <c r="E1173">
        <v>971636</v>
      </c>
      <c r="F1173">
        <v>24690</v>
      </c>
      <c r="G1173" t="s">
        <v>3516</v>
      </c>
      <c r="H1173" t="s">
        <v>3517</v>
      </c>
      <c r="I1173" t="s">
        <v>1258</v>
      </c>
      <c r="J1173">
        <v>6</v>
      </c>
      <c r="K1173">
        <v>0</v>
      </c>
      <c r="L1173" s="1">
        <v>39972</v>
      </c>
      <c r="M1173" s="1">
        <v>42766</v>
      </c>
      <c r="N1173">
        <v>1</v>
      </c>
    </row>
    <row r="1174" spans="1:14">
      <c r="A1174" s="17" t="s">
        <v>3779</v>
      </c>
      <c r="B1174">
        <v>18396</v>
      </c>
      <c r="C1174">
        <v>1141</v>
      </c>
      <c r="D1174">
        <v>114210</v>
      </c>
      <c r="E1174">
        <v>971637</v>
      </c>
      <c r="F1174">
        <v>24689</v>
      </c>
      <c r="G1174" t="s">
        <v>3518</v>
      </c>
      <c r="H1174" t="s">
        <v>3519</v>
      </c>
      <c r="I1174" t="s">
        <v>1258</v>
      </c>
      <c r="J1174">
        <v>6</v>
      </c>
      <c r="K1174">
        <v>0</v>
      </c>
      <c r="L1174" s="1">
        <v>39972</v>
      </c>
      <c r="M1174" s="1">
        <v>42766</v>
      </c>
      <c r="N1174">
        <v>1</v>
      </c>
    </row>
    <row r="1175" spans="1:14">
      <c r="A1175" s="17" t="s">
        <v>3779</v>
      </c>
      <c r="B1175">
        <v>20713</v>
      </c>
      <c r="C1175">
        <v>1562</v>
      </c>
      <c r="D1175">
        <v>121029</v>
      </c>
      <c r="E1175">
        <v>966733</v>
      </c>
      <c r="F1175">
        <v>26976</v>
      </c>
      <c r="G1175" t="s">
        <v>3520</v>
      </c>
      <c r="H1175" t="s">
        <v>3521</v>
      </c>
      <c r="I1175" t="s">
        <v>1258</v>
      </c>
      <c r="J1175">
        <v>6</v>
      </c>
      <c r="K1175">
        <v>0</v>
      </c>
      <c r="L1175" s="1">
        <v>40704</v>
      </c>
      <c r="M1175" s="1">
        <v>42766</v>
      </c>
      <c r="N1175">
        <v>1</v>
      </c>
    </row>
    <row r="1176" spans="1:14">
      <c r="A1176" s="17" t="s">
        <v>3779</v>
      </c>
      <c r="B1176">
        <v>20712</v>
      </c>
      <c r="C1176">
        <v>1561</v>
      </c>
      <c r="D1176">
        <v>121028</v>
      </c>
      <c r="E1176">
        <v>966734</v>
      </c>
      <c r="F1176">
        <v>26975</v>
      </c>
      <c r="G1176" t="s">
        <v>3522</v>
      </c>
      <c r="H1176" t="s">
        <v>3523</v>
      </c>
      <c r="I1176" t="s">
        <v>1258</v>
      </c>
      <c r="J1176">
        <v>6</v>
      </c>
      <c r="K1176">
        <v>0</v>
      </c>
      <c r="L1176" s="1">
        <v>40704</v>
      </c>
      <c r="M1176" s="1">
        <v>42766</v>
      </c>
      <c r="N1176">
        <v>1</v>
      </c>
    </row>
    <row r="1177" spans="1:14">
      <c r="A1177" s="17" t="s">
        <v>3779</v>
      </c>
      <c r="B1177">
        <v>17932</v>
      </c>
      <c r="C1177">
        <v>1052</v>
      </c>
      <c r="D1177">
        <v>118624</v>
      </c>
      <c r="E1177">
        <v>972285</v>
      </c>
      <c r="F1177">
        <v>24234</v>
      </c>
      <c r="G1177" t="s">
        <v>3524</v>
      </c>
      <c r="H1177" t="s">
        <v>3525</v>
      </c>
      <c r="I1177" t="s">
        <v>1258</v>
      </c>
      <c r="J1177">
        <v>6</v>
      </c>
      <c r="K1177">
        <v>0</v>
      </c>
      <c r="L1177" s="1">
        <v>39800</v>
      </c>
      <c r="M1177" s="1">
        <v>42766</v>
      </c>
      <c r="N1177">
        <v>1</v>
      </c>
    </row>
    <row r="1178" spans="1:14">
      <c r="A1178" s="17" t="s">
        <v>3779</v>
      </c>
      <c r="B1178">
        <v>19550</v>
      </c>
      <c r="C1178">
        <v>1323</v>
      </c>
      <c r="D1178">
        <v>120103</v>
      </c>
      <c r="E1178">
        <v>969839</v>
      </c>
      <c r="F1178">
        <v>25827</v>
      </c>
      <c r="G1178" t="s">
        <v>3526</v>
      </c>
      <c r="H1178" t="s">
        <v>3527</v>
      </c>
      <c r="I1178" t="s">
        <v>1258</v>
      </c>
      <c r="J1178">
        <v>6</v>
      </c>
      <c r="K1178">
        <v>0</v>
      </c>
      <c r="L1178" s="1">
        <v>40354</v>
      </c>
      <c r="M1178" s="1">
        <v>42766</v>
      </c>
      <c r="N1178">
        <v>1</v>
      </c>
    </row>
    <row r="1179" spans="1:14">
      <c r="A1179" s="17" t="s">
        <v>3779</v>
      </c>
      <c r="B1179">
        <v>17190</v>
      </c>
      <c r="C1179">
        <v>971</v>
      </c>
      <c r="D1179">
        <v>117979</v>
      </c>
      <c r="E1179">
        <v>973201</v>
      </c>
      <c r="F1179">
        <v>23535</v>
      </c>
      <c r="G1179" t="s">
        <v>3528</v>
      </c>
      <c r="H1179" t="s">
        <v>3529</v>
      </c>
      <c r="I1179" t="s">
        <v>1258</v>
      </c>
      <c r="J1179">
        <v>6</v>
      </c>
      <c r="K1179">
        <v>0</v>
      </c>
      <c r="L1179" s="1">
        <v>39575</v>
      </c>
      <c r="M1179" s="1">
        <v>42766</v>
      </c>
      <c r="N1179">
        <v>1</v>
      </c>
    </row>
    <row r="1180" spans="1:14">
      <c r="A1180" s="17" t="s">
        <v>3779</v>
      </c>
      <c r="B1180">
        <v>17352</v>
      </c>
      <c r="C1180">
        <v>992</v>
      </c>
      <c r="D1180">
        <v>118133</v>
      </c>
      <c r="E1180">
        <v>973004</v>
      </c>
      <c r="F1180">
        <v>23692</v>
      </c>
      <c r="G1180" t="s">
        <v>3530</v>
      </c>
      <c r="H1180" t="s">
        <v>3531</v>
      </c>
      <c r="I1180" t="s">
        <v>1258</v>
      </c>
      <c r="J1180">
        <v>6</v>
      </c>
      <c r="K1180">
        <v>0</v>
      </c>
      <c r="L1180" s="1">
        <v>39610</v>
      </c>
      <c r="M1180" s="1">
        <v>42766</v>
      </c>
      <c r="N1180">
        <v>1</v>
      </c>
    </row>
    <row r="1181" spans="1:14">
      <c r="A1181" s="17" t="s">
        <v>3779</v>
      </c>
      <c r="B1181">
        <v>20034</v>
      </c>
      <c r="C1181">
        <v>1372</v>
      </c>
      <c r="D1181">
        <v>120551</v>
      </c>
      <c r="E1181">
        <v>967925</v>
      </c>
      <c r="F1181">
        <v>26301</v>
      </c>
      <c r="G1181" t="s">
        <v>3532</v>
      </c>
      <c r="H1181" t="s">
        <v>3533</v>
      </c>
      <c r="I1181" t="s">
        <v>1258</v>
      </c>
      <c r="J1181">
        <v>6</v>
      </c>
      <c r="K1181">
        <v>0</v>
      </c>
      <c r="L1181" s="1">
        <v>40561</v>
      </c>
      <c r="M1181" s="1">
        <v>42766</v>
      </c>
      <c r="N1181">
        <v>1</v>
      </c>
    </row>
    <row r="1182" spans="1:14">
      <c r="A1182" s="17" t="s">
        <v>3779</v>
      </c>
      <c r="B1182">
        <v>21014</v>
      </c>
      <c r="C1182">
        <v>1587</v>
      </c>
      <c r="D1182">
        <v>121221</v>
      </c>
      <c r="E1182">
        <v>966362</v>
      </c>
      <c r="F1182">
        <v>27276</v>
      </c>
      <c r="G1182" t="s">
        <v>3534</v>
      </c>
      <c r="H1182" t="s">
        <v>3535</v>
      </c>
      <c r="I1182" t="s">
        <v>1258</v>
      </c>
      <c r="J1182">
        <v>6</v>
      </c>
      <c r="K1182">
        <v>0</v>
      </c>
      <c r="L1182" s="1">
        <v>40738</v>
      </c>
      <c r="M1182" s="1">
        <v>42766</v>
      </c>
      <c r="N1182">
        <v>1</v>
      </c>
    </row>
    <row r="1183" spans="1:14">
      <c r="A1183" s="17" t="s">
        <v>3779</v>
      </c>
      <c r="B1183">
        <v>16029</v>
      </c>
      <c r="C1183">
        <v>838</v>
      </c>
      <c r="D1183">
        <v>114529</v>
      </c>
      <c r="E1183">
        <v>974687</v>
      </c>
      <c r="F1183">
        <v>22405</v>
      </c>
      <c r="G1183" t="s">
        <v>3536</v>
      </c>
      <c r="H1183" t="s">
        <v>3537</v>
      </c>
      <c r="I1183" t="s">
        <v>1258</v>
      </c>
      <c r="J1183">
        <v>6</v>
      </c>
      <c r="K1183">
        <v>0</v>
      </c>
      <c r="L1183" s="1">
        <v>39232</v>
      </c>
      <c r="M1183" s="1">
        <v>42766</v>
      </c>
      <c r="N1183">
        <v>1</v>
      </c>
    </row>
    <row r="1184" spans="1:14">
      <c r="A1184" s="17" t="s">
        <v>3779</v>
      </c>
      <c r="B1184">
        <v>20658</v>
      </c>
      <c r="C1184">
        <v>1536</v>
      </c>
      <c r="D1184">
        <v>120982</v>
      </c>
      <c r="E1184">
        <v>966815</v>
      </c>
      <c r="F1184">
        <v>26922</v>
      </c>
      <c r="G1184" t="s">
        <v>3538</v>
      </c>
      <c r="H1184" t="s">
        <v>3539</v>
      </c>
      <c r="I1184" t="s">
        <v>1258</v>
      </c>
      <c r="J1184">
        <v>6</v>
      </c>
      <c r="K1184">
        <v>0</v>
      </c>
      <c r="L1184" s="1">
        <v>40690</v>
      </c>
      <c r="M1184" s="1">
        <v>42766</v>
      </c>
      <c r="N1184">
        <v>1</v>
      </c>
    </row>
    <row r="1185" spans="1:14">
      <c r="A1185" s="17" t="s">
        <v>3779</v>
      </c>
      <c r="B1185">
        <v>21850</v>
      </c>
      <c r="C1185">
        <v>1745</v>
      </c>
      <c r="D1185">
        <v>121923</v>
      </c>
      <c r="E1185">
        <v>964311</v>
      </c>
      <c r="F1185">
        <v>28098</v>
      </c>
      <c r="G1185" t="s">
        <v>3540</v>
      </c>
      <c r="H1185" t="s">
        <v>3541</v>
      </c>
      <c r="I1185" t="s">
        <v>1258</v>
      </c>
      <c r="J1185">
        <v>6</v>
      </c>
      <c r="K1185">
        <v>0</v>
      </c>
      <c r="L1185" s="1">
        <v>41025</v>
      </c>
      <c r="M1185" s="1">
        <v>42766</v>
      </c>
      <c r="N1185">
        <v>1</v>
      </c>
    </row>
    <row r="1186" spans="1:14">
      <c r="A1186" s="17" t="s">
        <v>3779</v>
      </c>
      <c r="B1186">
        <v>21922</v>
      </c>
      <c r="C1186">
        <v>1755</v>
      </c>
      <c r="D1186">
        <v>121987</v>
      </c>
      <c r="E1186">
        <v>964006</v>
      </c>
      <c r="F1186">
        <v>28169</v>
      </c>
      <c r="G1186" t="s">
        <v>3542</v>
      </c>
      <c r="H1186" t="s">
        <v>3543</v>
      </c>
      <c r="I1186" t="s">
        <v>1258</v>
      </c>
      <c r="J1186">
        <v>6</v>
      </c>
      <c r="K1186">
        <v>0</v>
      </c>
      <c r="L1186" s="1">
        <v>41046</v>
      </c>
      <c r="M1186" s="1">
        <v>42766</v>
      </c>
      <c r="N1186">
        <v>1</v>
      </c>
    </row>
    <row r="1187" spans="1:14">
      <c r="A1187" s="17" t="s">
        <v>3779</v>
      </c>
      <c r="B1187">
        <v>16963</v>
      </c>
      <c r="C1187">
        <v>609</v>
      </c>
      <c r="D1187">
        <v>116184</v>
      </c>
      <c r="E1187">
        <v>976958</v>
      </c>
      <c r="F1187">
        <v>23311</v>
      </c>
      <c r="G1187" t="s">
        <v>3696</v>
      </c>
      <c r="H1187" t="s">
        <v>3697</v>
      </c>
      <c r="I1187" t="s">
        <v>1258</v>
      </c>
      <c r="J1187">
        <v>6</v>
      </c>
      <c r="K1187">
        <v>0</v>
      </c>
      <c r="L1187" s="1">
        <v>39518</v>
      </c>
      <c r="M1187" s="1">
        <v>42766</v>
      </c>
      <c r="N1187">
        <v>1</v>
      </c>
    </row>
    <row r="1188" spans="1:14">
      <c r="A1188" s="17" t="s">
        <v>3779</v>
      </c>
      <c r="B1188">
        <v>21675</v>
      </c>
      <c r="C1188">
        <v>1703</v>
      </c>
      <c r="D1188">
        <v>121780</v>
      </c>
      <c r="E1188">
        <v>965070</v>
      </c>
      <c r="F1188">
        <v>27924</v>
      </c>
      <c r="G1188" t="s">
        <v>3544</v>
      </c>
      <c r="H1188" t="s">
        <v>3545</v>
      </c>
      <c r="I1188" t="s">
        <v>1258</v>
      </c>
      <c r="J1188">
        <v>6</v>
      </c>
      <c r="K1188">
        <v>0</v>
      </c>
      <c r="L1188" s="1">
        <v>40997</v>
      </c>
      <c r="M1188" s="1">
        <v>42766</v>
      </c>
      <c r="N1188">
        <v>1</v>
      </c>
    </row>
    <row r="1189" spans="1:14">
      <c r="A1189" s="17" t="s">
        <v>3779</v>
      </c>
      <c r="B1189">
        <v>20717</v>
      </c>
      <c r="C1189">
        <v>1565</v>
      </c>
      <c r="D1189">
        <v>121036</v>
      </c>
      <c r="E1189">
        <v>966723</v>
      </c>
      <c r="F1189">
        <v>26980</v>
      </c>
      <c r="G1189" t="s">
        <v>3546</v>
      </c>
      <c r="H1189" t="s">
        <v>3547</v>
      </c>
      <c r="I1189" t="s">
        <v>1258</v>
      </c>
      <c r="J1189">
        <v>6</v>
      </c>
      <c r="K1189">
        <v>0</v>
      </c>
      <c r="L1189" s="1">
        <v>40708</v>
      </c>
      <c r="M1189" s="1">
        <v>42766</v>
      </c>
      <c r="N1189">
        <v>1</v>
      </c>
    </row>
    <row r="1190" spans="1:14">
      <c r="A1190" s="17" t="s">
        <v>3779</v>
      </c>
      <c r="B1190">
        <v>16449</v>
      </c>
      <c r="C1190">
        <v>911</v>
      </c>
      <c r="D1190">
        <v>117322</v>
      </c>
      <c r="E1190">
        <v>974126</v>
      </c>
      <c r="F1190">
        <v>22817</v>
      </c>
      <c r="G1190" t="s">
        <v>3548</v>
      </c>
      <c r="H1190" t="s">
        <v>3549</v>
      </c>
      <c r="I1190" t="s">
        <v>1258</v>
      </c>
      <c r="J1190">
        <v>6</v>
      </c>
      <c r="K1190">
        <v>0</v>
      </c>
      <c r="L1190" s="1">
        <v>39307</v>
      </c>
      <c r="M1190" s="1">
        <v>42766</v>
      </c>
      <c r="N1190">
        <v>1</v>
      </c>
    </row>
    <row r="1191" spans="1:14">
      <c r="A1191" s="17" t="s">
        <v>3779</v>
      </c>
      <c r="B1191">
        <v>18246</v>
      </c>
      <c r="C1191">
        <v>1120</v>
      </c>
      <c r="D1191">
        <v>118894</v>
      </c>
      <c r="E1191">
        <v>971835</v>
      </c>
      <c r="F1191">
        <v>24541</v>
      </c>
      <c r="G1191" t="s">
        <v>3550</v>
      </c>
      <c r="H1191" t="s">
        <v>3551</v>
      </c>
      <c r="I1191" t="s">
        <v>1258</v>
      </c>
      <c r="J1191">
        <v>6</v>
      </c>
      <c r="K1191">
        <v>0</v>
      </c>
      <c r="L1191" s="1">
        <v>39939</v>
      </c>
      <c r="M1191" s="1">
        <v>42766</v>
      </c>
      <c r="N1191">
        <v>1</v>
      </c>
    </row>
    <row r="1192" spans="1:14">
      <c r="A1192" s="17" t="s">
        <v>3779</v>
      </c>
      <c r="B1192">
        <v>17434</v>
      </c>
      <c r="C1192">
        <v>1003</v>
      </c>
      <c r="D1192">
        <v>118111</v>
      </c>
      <c r="E1192">
        <v>972911</v>
      </c>
      <c r="F1192">
        <v>23771</v>
      </c>
      <c r="G1192" t="s">
        <v>3552</v>
      </c>
      <c r="H1192" t="s">
        <v>3553</v>
      </c>
      <c r="I1192" t="s">
        <v>1258</v>
      </c>
      <c r="J1192">
        <v>6</v>
      </c>
      <c r="K1192">
        <v>0</v>
      </c>
      <c r="L1192" s="1">
        <v>39623</v>
      </c>
      <c r="M1192" s="1">
        <v>42766</v>
      </c>
      <c r="N1192">
        <v>1</v>
      </c>
    </row>
    <row r="1193" spans="1:14">
      <c r="A1193" s="17" t="s">
        <v>3779</v>
      </c>
      <c r="B1193">
        <v>22762</v>
      </c>
      <c r="C1193">
        <v>1890</v>
      </c>
      <c r="D1193">
        <v>119943</v>
      </c>
      <c r="E1193">
        <v>962649</v>
      </c>
      <c r="F1193">
        <v>28995</v>
      </c>
      <c r="G1193" t="s">
        <v>3554</v>
      </c>
      <c r="H1193" t="s">
        <v>3555</v>
      </c>
      <c r="I1193" t="s">
        <v>1258</v>
      </c>
      <c r="J1193">
        <v>6</v>
      </c>
      <c r="K1193">
        <v>0</v>
      </c>
      <c r="L1193" s="1">
        <v>41184</v>
      </c>
      <c r="M1193" s="1">
        <v>42766</v>
      </c>
      <c r="N1193">
        <v>1</v>
      </c>
    </row>
    <row r="1194" spans="1:14">
      <c r="A1194" s="17" t="s">
        <v>3779</v>
      </c>
      <c r="B1194">
        <v>15993</v>
      </c>
      <c r="C1194">
        <v>824</v>
      </c>
      <c r="D1194">
        <v>116914</v>
      </c>
      <c r="E1194">
        <v>974728</v>
      </c>
      <c r="F1194">
        <v>22370</v>
      </c>
      <c r="G1194" t="s">
        <v>3556</v>
      </c>
      <c r="H1194" t="s">
        <v>3557</v>
      </c>
      <c r="I1194" t="s">
        <v>1258</v>
      </c>
      <c r="J1194">
        <v>6</v>
      </c>
      <c r="K1194">
        <v>0</v>
      </c>
      <c r="L1194" s="1">
        <v>39226</v>
      </c>
      <c r="M1194" s="1">
        <v>42766</v>
      </c>
      <c r="N1194">
        <v>1</v>
      </c>
    </row>
    <row r="1195" spans="1:14">
      <c r="A1195" s="17" t="s">
        <v>3779</v>
      </c>
      <c r="B1195">
        <v>18091</v>
      </c>
      <c r="C1195">
        <v>1082</v>
      </c>
      <c r="D1195">
        <v>118759</v>
      </c>
      <c r="E1195">
        <v>972042</v>
      </c>
      <c r="F1195">
        <v>24389</v>
      </c>
      <c r="G1195" t="s">
        <v>3558</v>
      </c>
      <c r="H1195" t="s">
        <v>3559</v>
      </c>
      <c r="I1195" t="s">
        <v>1258</v>
      </c>
      <c r="J1195">
        <v>6</v>
      </c>
      <c r="K1195">
        <v>0</v>
      </c>
      <c r="L1195" s="1">
        <v>39889</v>
      </c>
      <c r="M1195" s="1">
        <v>42766</v>
      </c>
      <c r="N1195">
        <v>1</v>
      </c>
    </row>
    <row r="1196" spans="1:14">
      <c r="A1196" s="17" t="s">
        <v>3779</v>
      </c>
      <c r="B1196">
        <v>15615</v>
      </c>
      <c r="C1196">
        <v>681</v>
      </c>
      <c r="D1196">
        <v>115670</v>
      </c>
      <c r="E1196">
        <v>975451</v>
      </c>
      <c r="F1196">
        <v>22000</v>
      </c>
      <c r="G1196" t="s">
        <v>3560</v>
      </c>
      <c r="H1196" t="s">
        <v>3561</v>
      </c>
      <c r="I1196" t="s">
        <v>1258</v>
      </c>
      <c r="J1196">
        <v>6</v>
      </c>
      <c r="K1196">
        <v>0</v>
      </c>
      <c r="L1196" s="1">
        <v>39167</v>
      </c>
      <c r="M1196" s="1">
        <v>42766</v>
      </c>
      <c r="N1196">
        <v>1</v>
      </c>
    </row>
    <row r="1197" spans="1:14">
      <c r="A1197" s="17" t="s">
        <v>3779</v>
      </c>
      <c r="B1197">
        <v>21380</v>
      </c>
      <c r="C1197">
        <v>1637</v>
      </c>
      <c r="D1197">
        <v>121523</v>
      </c>
      <c r="E1197">
        <v>965841</v>
      </c>
      <c r="F1197">
        <v>27636</v>
      </c>
      <c r="G1197" t="s">
        <v>3562</v>
      </c>
      <c r="H1197" t="s">
        <v>3563</v>
      </c>
      <c r="I1197" t="s">
        <v>1258</v>
      </c>
      <c r="J1197">
        <v>6</v>
      </c>
      <c r="K1197">
        <v>0</v>
      </c>
      <c r="L1197" s="1">
        <v>40879</v>
      </c>
      <c r="M1197" s="1">
        <v>42766</v>
      </c>
      <c r="N1197">
        <v>1</v>
      </c>
    </row>
    <row r="1198" spans="1:14">
      <c r="A1198" s="17" t="s">
        <v>3779</v>
      </c>
      <c r="B1198">
        <v>21372</v>
      </c>
      <c r="C1198">
        <v>1633</v>
      </c>
      <c r="D1198">
        <v>119333</v>
      </c>
      <c r="E1198">
        <v>965863</v>
      </c>
      <c r="F1198">
        <v>27628</v>
      </c>
      <c r="G1198" t="s">
        <v>3564</v>
      </c>
      <c r="H1198" t="s">
        <v>3565</v>
      </c>
      <c r="I1198" t="s">
        <v>1258</v>
      </c>
      <c r="J1198">
        <v>6</v>
      </c>
      <c r="K1198">
        <v>0</v>
      </c>
      <c r="L1198" s="1">
        <v>40868</v>
      </c>
      <c r="M1198" s="1">
        <v>42766</v>
      </c>
      <c r="N1198">
        <v>1</v>
      </c>
    </row>
    <row r="1199" spans="1:14">
      <c r="A1199" s="17" t="s">
        <v>3779</v>
      </c>
      <c r="B1199">
        <v>15467</v>
      </c>
      <c r="C1199">
        <v>627</v>
      </c>
      <c r="D1199">
        <v>114405</v>
      </c>
      <c r="E1199">
        <v>975573</v>
      </c>
      <c r="F1199">
        <v>21857</v>
      </c>
      <c r="G1199" t="s">
        <v>3566</v>
      </c>
      <c r="H1199" t="s">
        <v>3567</v>
      </c>
      <c r="I1199" t="s">
        <v>1258</v>
      </c>
      <c r="J1199">
        <v>6</v>
      </c>
      <c r="K1199">
        <v>0</v>
      </c>
      <c r="L1199" s="1">
        <v>39146</v>
      </c>
      <c r="M1199" s="1">
        <v>42766</v>
      </c>
      <c r="N1199">
        <v>1</v>
      </c>
    </row>
    <row r="1200" spans="1:14">
      <c r="A1200" s="17" t="s">
        <v>3779</v>
      </c>
      <c r="B1200">
        <v>20109</v>
      </c>
      <c r="C1200">
        <v>1382</v>
      </c>
      <c r="D1200">
        <v>120617</v>
      </c>
      <c r="E1200">
        <v>967739</v>
      </c>
      <c r="F1200">
        <v>26375</v>
      </c>
      <c r="G1200" t="s">
        <v>3568</v>
      </c>
      <c r="H1200" t="s">
        <v>3569</v>
      </c>
      <c r="I1200" t="s">
        <v>1258</v>
      </c>
      <c r="J1200">
        <v>6</v>
      </c>
      <c r="K1200">
        <v>0</v>
      </c>
      <c r="L1200" s="1">
        <v>40589</v>
      </c>
      <c r="M1200" s="1">
        <v>42766</v>
      </c>
      <c r="N1200">
        <v>1</v>
      </c>
    </row>
    <row r="1201" spans="1:14">
      <c r="A1201" s="17" t="s">
        <v>3779</v>
      </c>
      <c r="B1201">
        <v>15616</v>
      </c>
      <c r="C1201">
        <v>698</v>
      </c>
      <c r="D1201">
        <v>115875</v>
      </c>
      <c r="E1201">
        <v>975433</v>
      </c>
      <c r="F1201">
        <v>22001</v>
      </c>
      <c r="G1201" t="s">
        <v>3570</v>
      </c>
      <c r="H1201" t="s">
        <v>3571</v>
      </c>
      <c r="I1201" t="s">
        <v>1258</v>
      </c>
      <c r="J1201">
        <v>6</v>
      </c>
      <c r="K1201">
        <v>0</v>
      </c>
      <c r="L1201" s="1">
        <v>39167</v>
      </c>
      <c r="M1201" s="1">
        <v>42766</v>
      </c>
      <c r="N1201">
        <v>1</v>
      </c>
    </row>
    <row r="1202" spans="1:14">
      <c r="A1202" s="17" t="s">
        <v>3779</v>
      </c>
      <c r="B1202">
        <v>18051</v>
      </c>
      <c r="C1202">
        <v>1071</v>
      </c>
      <c r="D1202">
        <v>118312</v>
      </c>
      <c r="E1202">
        <v>972094</v>
      </c>
      <c r="F1202">
        <v>24351</v>
      </c>
      <c r="G1202" t="s">
        <v>3572</v>
      </c>
      <c r="H1202" t="s">
        <v>3573</v>
      </c>
      <c r="I1202" t="s">
        <v>1258</v>
      </c>
      <c r="J1202">
        <v>6</v>
      </c>
      <c r="K1202">
        <v>0</v>
      </c>
      <c r="L1202" s="1">
        <v>39878</v>
      </c>
      <c r="M1202" s="1">
        <v>42766</v>
      </c>
      <c r="N1202">
        <v>1</v>
      </c>
    </row>
    <row r="1203" spans="1:14">
      <c r="A1203" s="17" t="s">
        <v>3779</v>
      </c>
      <c r="B1203">
        <v>20550</v>
      </c>
      <c r="C1203">
        <v>1518</v>
      </c>
      <c r="D1203">
        <v>119617</v>
      </c>
      <c r="E1203">
        <v>967006</v>
      </c>
      <c r="F1203">
        <v>26814</v>
      </c>
      <c r="G1203" t="s">
        <v>3574</v>
      </c>
      <c r="H1203" t="s">
        <v>3575</v>
      </c>
      <c r="I1203" t="s">
        <v>1258</v>
      </c>
      <c r="J1203">
        <v>6</v>
      </c>
      <c r="K1203">
        <v>0</v>
      </c>
      <c r="L1203" s="1">
        <v>40676</v>
      </c>
      <c r="M1203" s="1">
        <v>42766</v>
      </c>
      <c r="N1203">
        <v>1</v>
      </c>
    </row>
    <row r="1204" spans="1:14">
      <c r="A1204" s="17" t="s">
        <v>3779</v>
      </c>
      <c r="B1204">
        <v>17490</v>
      </c>
      <c r="C1204">
        <v>1014</v>
      </c>
      <c r="D1204">
        <v>118257</v>
      </c>
      <c r="E1204">
        <v>972843</v>
      </c>
      <c r="F1204">
        <v>23826</v>
      </c>
      <c r="G1204" t="s">
        <v>3576</v>
      </c>
      <c r="H1204" t="s">
        <v>3577</v>
      </c>
      <c r="I1204" t="s">
        <v>1258</v>
      </c>
      <c r="J1204">
        <v>6</v>
      </c>
      <c r="K1204">
        <v>0</v>
      </c>
      <c r="L1204" s="1">
        <v>39629</v>
      </c>
      <c r="M1204" s="1">
        <v>42766</v>
      </c>
      <c r="N1204">
        <v>1</v>
      </c>
    </row>
    <row r="1205" spans="1:14">
      <c r="A1205" s="17" t="s">
        <v>3779</v>
      </c>
      <c r="B1205">
        <v>15729</v>
      </c>
      <c r="C1205">
        <v>641</v>
      </c>
      <c r="D1205">
        <v>116518</v>
      </c>
      <c r="E1205">
        <v>975525</v>
      </c>
      <c r="F1205">
        <v>22112</v>
      </c>
      <c r="G1205" t="s">
        <v>3578</v>
      </c>
      <c r="H1205" t="s">
        <v>3578</v>
      </c>
      <c r="I1205" t="s">
        <v>1258</v>
      </c>
      <c r="J1205">
        <v>6</v>
      </c>
      <c r="K1205">
        <v>0</v>
      </c>
      <c r="L1205" s="1">
        <v>39191</v>
      </c>
      <c r="M1205" s="1">
        <v>42766</v>
      </c>
      <c r="N1205">
        <v>1</v>
      </c>
    </row>
    <row r="1206" spans="1:14">
      <c r="A1206" s="17" t="s">
        <v>3779</v>
      </c>
      <c r="B1206">
        <v>20983</v>
      </c>
      <c r="C1206">
        <v>1583</v>
      </c>
      <c r="D1206">
        <v>121205</v>
      </c>
      <c r="E1206">
        <v>966405</v>
      </c>
      <c r="F1206">
        <v>27245</v>
      </c>
      <c r="G1206" t="s">
        <v>3579</v>
      </c>
      <c r="H1206" t="s">
        <v>3580</v>
      </c>
      <c r="I1206" t="s">
        <v>1258</v>
      </c>
      <c r="J1206">
        <v>6</v>
      </c>
      <c r="K1206">
        <v>0</v>
      </c>
      <c r="L1206" s="1">
        <v>40732</v>
      </c>
      <c r="M1206" s="1">
        <v>42766</v>
      </c>
      <c r="N1206">
        <v>1</v>
      </c>
    </row>
    <row r="1207" spans="1:14">
      <c r="A1207" s="17" t="s">
        <v>3779</v>
      </c>
      <c r="B1207">
        <v>17748</v>
      </c>
      <c r="C1207">
        <v>1035</v>
      </c>
      <c r="D1207">
        <v>118466</v>
      </c>
      <c r="E1207">
        <v>972564</v>
      </c>
      <c r="F1207">
        <v>24060</v>
      </c>
      <c r="G1207" t="s">
        <v>3581</v>
      </c>
      <c r="H1207" t="s">
        <v>3582</v>
      </c>
      <c r="I1207" t="s">
        <v>1258</v>
      </c>
      <c r="J1207">
        <v>6</v>
      </c>
      <c r="K1207">
        <v>0</v>
      </c>
      <c r="L1207" s="1">
        <v>39685</v>
      </c>
      <c r="M1207" s="1">
        <v>42766</v>
      </c>
      <c r="N1207">
        <v>1</v>
      </c>
    </row>
    <row r="1208" spans="1:14">
      <c r="A1208" s="17" t="s">
        <v>3779</v>
      </c>
      <c r="B1208">
        <v>18582</v>
      </c>
      <c r="C1208">
        <v>1162</v>
      </c>
      <c r="D1208">
        <v>119193</v>
      </c>
      <c r="E1208">
        <v>971390</v>
      </c>
      <c r="F1208">
        <v>24875</v>
      </c>
      <c r="G1208" t="s">
        <v>3583</v>
      </c>
      <c r="H1208" t="s">
        <v>3584</v>
      </c>
      <c r="I1208" t="s">
        <v>1258</v>
      </c>
      <c r="J1208">
        <v>6</v>
      </c>
      <c r="K1208">
        <v>0</v>
      </c>
      <c r="L1208" s="1">
        <v>40004</v>
      </c>
      <c r="M1208" s="1">
        <v>42766</v>
      </c>
      <c r="N1208">
        <v>1</v>
      </c>
    </row>
    <row r="1209" spans="1:14">
      <c r="A1209" s="17" t="s">
        <v>3779</v>
      </c>
      <c r="B1209">
        <v>22785</v>
      </c>
      <c r="C1209">
        <v>1896</v>
      </c>
      <c r="D1209">
        <v>120190</v>
      </c>
      <c r="E1209">
        <v>962582</v>
      </c>
      <c r="F1209">
        <v>29018</v>
      </c>
      <c r="G1209" t="s">
        <v>3585</v>
      </c>
      <c r="H1209" t="s">
        <v>3586</v>
      </c>
      <c r="I1209" t="s">
        <v>1258</v>
      </c>
      <c r="J1209">
        <v>6</v>
      </c>
      <c r="K1209">
        <v>0</v>
      </c>
      <c r="L1209" s="1">
        <v>41212</v>
      </c>
      <c r="M1209" s="1">
        <v>42766</v>
      </c>
      <c r="N1209">
        <v>1</v>
      </c>
    </row>
    <row r="1210" spans="1:14">
      <c r="A1210" s="17" t="s">
        <v>3779</v>
      </c>
      <c r="B1210">
        <v>15617</v>
      </c>
      <c r="C1210">
        <v>694</v>
      </c>
      <c r="D1210">
        <v>115171</v>
      </c>
      <c r="E1210">
        <v>975437</v>
      </c>
      <c r="F1210">
        <v>22002</v>
      </c>
      <c r="G1210" t="s">
        <v>3587</v>
      </c>
      <c r="H1210" t="s">
        <v>3588</v>
      </c>
      <c r="I1210" t="s">
        <v>1258</v>
      </c>
      <c r="J1210">
        <v>6</v>
      </c>
      <c r="K1210">
        <v>0</v>
      </c>
      <c r="L1210" s="1">
        <v>39167</v>
      </c>
      <c r="M1210" s="1">
        <v>42766</v>
      </c>
      <c r="N1210">
        <v>1</v>
      </c>
    </row>
    <row r="1211" spans="1:14">
      <c r="A1211" s="17" t="s">
        <v>3779</v>
      </c>
      <c r="B1211">
        <v>20364</v>
      </c>
      <c r="C1211">
        <v>1458</v>
      </c>
      <c r="D1211">
        <v>120778</v>
      </c>
      <c r="E1211">
        <v>967349</v>
      </c>
      <c r="F1211">
        <v>26629</v>
      </c>
      <c r="G1211" t="s">
        <v>3589</v>
      </c>
      <c r="H1211" t="s">
        <v>3590</v>
      </c>
      <c r="I1211" t="s">
        <v>1258</v>
      </c>
      <c r="J1211">
        <v>6</v>
      </c>
      <c r="K1211">
        <v>0</v>
      </c>
      <c r="L1211" s="1">
        <v>40646</v>
      </c>
      <c r="M1211" s="1">
        <v>42766</v>
      </c>
      <c r="N1211">
        <v>1</v>
      </c>
    </row>
    <row r="1212" spans="1:14" s="13" customFormat="1">
      <c r="B1212" s="13">
        <v>19326</v>
      </c>
      <c r="C1212" s="13">
        <v>1263</v>
      </c>
      <c r="D1212" s="13">
        <v>119907</v>
      </c>
      <c r="E1212" s="13">
        <v>970199</v>
      </c>
      <c r="F1212" s="13">
        <v>25603</v>
      </c>
      <c r="G1212" s="13" t="s">
        <v>3591</v>
      </c>
      <c r="H1212" s="13" t="s">
        <v>3592</v>
      </c>
      <c r="I1212" s="13" t="s">
        <v>1258</v>
      </c>
      <c r="J1212" s="13">
        <v>6</v>
      </c>
      <c r="K1212" s="13">
        <v>0</v>
      </c>
      <c r="L1212" s="15">
        <v>40316</v>
      </c>
      <c r="M1212" s="15">
        <v>42766</v>
      </c>
      <c r="N1212" s="13">
        <v>1</v>
      </c>
    </row>
    <row r="1213" spans="1:14">
      <c r="A1213" s="17" t="s">
        <v>3779</v>
      </c>
      <c r="B1213">
        <v>20344</v>
      </c>
      <c r="C1213">
        <v>1444</v>
      </c>
      <c r="D1213">
        <v>120757</v>
      </c>
      <c r="E1213">
        <v>967380</v>
      </c>
      <c r="F1213">
        <v>26609</v>
      </c>
      <c r="G1213" t="s">
        <v>3593</v>
      </c>
      <c r="H1213" t="s">
        <v>3594</v>
      </c>
      <c r="I1213" t="s">
        <v>1258</v>
      </c>
      <c r="J1213">
        <v>6</v>
      </c>
      <c r="K1213">
        <v>0</v>
      </c>
      <c r="L1213" s="1">
        <v>40637</v>
      </c>
      <c r="M1213" s="1">
        <v>42766</v>
      </c>
      <c r="N1213">
        <v>1</v>
      </c>
    </row>
    <row r="1214" spans="1:14">
      <c r="A1214" s="17" t="s">
        <v>3779</v>
      </c>
      <c r="B1214">
        <v>15618</v>
      </c>
      <c r="C1214">
        <v>645</v>
      </c>
      <c r="D1214">
        <v>116522</v>
      </c>
      <c r="E1214">
        <v>975520</v>
      </c>
      <c r="F1214">
        <v>22003</v>
      </c>
      <c r="G1214" t="s">
        <v>3595</v>
      </c>
      <c r="H1214" t="s">
        <v>3595</v>
      </c>
      <c r="I1214" t="s">
        <v>1258</v>
      </c>
      <c r="J1214">
        <v>6</v>
      </c>
      <c r="K1214">
        <v>0</v>
      </c>
      <c r="L1214" s="1">
        <v>39167</v>
      </c>
      <c r="M1214" s="1">
        <v>42766</v>
      </c>
      <c r="N1214">
        <v>1</v>
      </c>
    </row>
    <row r="1215" spans="1:14">
      <c r="A1215" s="17" t="s">
        <v>3779</v>
      </c>
      <c r="B1215">
        <v>19438</v>
      </c>
      <c r="C1215">
        <v>1285</v>
      </c>
      <c r="D1215">
        <v>120010</v>
      </c>
      <c r="E1215">
        <v>970028</v>
      </c>
      <c r="F1215">
        <v>25715</v>
      </c>
      <c r="G1215" t="s">
        <v>3596</v>
      </c>
      <c r="H1215" t="s">
        <v>3597</v>
      </c>
      <c r="I1215" t="s">
        <v>1258</v>
      </c>
      <c r="J1215">
        <v>6</v>
      </c>
      <c r="K1215">
        <v>0</v>
      </c>
      <c r="L1215" s="1">
        <v>40338</v>
      </c>
      <c r="M1215" s="1">
        <v>42766</v>
      </c>
      <c r="N1215">
        <v>1</v>
      </c>
    </row>
    <row r="1216" spans="1:14">
      <c r="A1216" s="17" t="s">
        <v>3779</v>
      </c>
      <c r="B1216">
        <v>18043</v>
      </c>
      <c r="C1216">
        <v>1070</v>
      </c>
      <c r="D1216">
        <v>118120</v>
      </c>
      <c r="E1216">
        <v>972102</v>
      </c>
      <c r="F1216">
        <v>24343</v>
      </c>
      <c r="G1216" t="s">
        <v>3598</v>
      </c>
      <c r="H1216" t="s">
        <v>3599</v>
      </c>
      <c r="I1216" t="s">
        <v>1258</v>
      </c>
      <c r="J1216">
        <v>6</v>
      </c>
      <c r="K1216">
        <v>0</v>
      </c>
      <c r="L1216" s="1">
        <v>39875</v>
      </c>
      <c r="M1216" s="1">
        <v>42766</v>
      </c>
      <c r="N1216">
        <v>1</v>
      </c>
    </row>
    <row r="1217" spans="1:14">
      <c r="A1217" s="17" t="s">
        <v>3779</v>
      </c>
      <c r="B1217">
        <v>22430</v>
      </c>
      <c r="C1217">
        <v>1848</v>
      </c>
      <c r="D1217">
        <v>122392</v>
      </c>
      <c r="E1217">
        <v>963130</v>
      </c>
      <c r="F1217">
        <v>28674</v>
      </c>
      <c r="G1217" t="s">
        <v>3600</v>
      </c>
      <c r="H1217" t="s">
        <v>3601</v>
      </c>
      <c r="I1217" t="s">
        <v>1258</v>
      </c>
      <c r="J1217">
        <v>6</v>
      </c>
      <c r="K1217">
        <v>0</v>
      </c>
      <c r="L1217" s="1">
        <v>41106</v>
      </c>
      <c r="M1217" s="1">
        <v>42766</v>
      </c>
      <c r="N1217">
        <v>1</v>
      </c>
    </row>
    <row r="1218" spans="1:14">
      <c r="A1218" s="17" t="s">
        <v>3779</v>
      </c>
      <c r="B1218">
        <v>22431</v>
      </c>
      <c r="C1218">
        <v>1849</v>
      </c>
      <c r="D1218">
        <v>122393</v>
      </c>
      <c r="E1218">
        <v>963129</v>
      </c>
      <c r="F1218">
        <v>28675</v>
      </c>
      <c r="G1218" t="s">
        <v>3602</v>
      </c>
      <c r="H1218" t="s">
        <v>3603</v>
      </c>
      <c r="I1218" t="s">
        <v>1258</v>
      </c>
      <c r="J1218">
        <v>6</v>
      </c>
      <c r="K1218">
        <v>0</v>
      </c>
      <c r="L1218" s="1">
        <v>41106</v>
      </c>
      <c r="M1218" s="1">
        <v>42766</v>
      </c>
      <c r="N1218">
        <v>1</v>
      </c>
    </row>
    <row r="1219" spans="1:14">
      <c r="A1219" s="17" t="s">
        <v>3779</v>
      </c>
      <c r="B1219">
        <v>19118</v>
      </c>
      <c r="C1219">
        <v>1215</v>
      </c>
      <c r="D1219">
        <v>119735</v>
      </c>
      <c r="E1219">
        <v>970619</v>
      </c>
      <c r="F1219">
        <v>25396</v>
      </c>
      <c r="G1219" t="s">
        <v>3604</v>
      </c>
      <c r="H1219" t="s">
        <v>3605</v>
      </c>
      <c r="I1219" t="s">
        <v>1258</v>
      </c>
      <c r="J1219">
        <v>6</v>
      </c>
      <c r="K1219">
        <v>0</v>
      </c>
      <c r="L1219" s="1">
        <v>40262</v>
      </c>
      <c r="M1219" s="1">
        <v>42766</v>
      </c>
      <c r="N1219">
        <v>1</v>
      </c>
    </row>
    <row r="1220" spans="1:14">
      <c r="A1220" s="17" t="s">
        <v>3779</v>
      </c>
      <c r="B1220">
        <v>20526</v>
      </c>
      <c r="C1220">
        <v>1507</v>
      </c>
      <c r="D1220">
        <v>120432</v>
      </c>
      <c r="E1220">
        <v>967029</v>
      </c>
      <c r="F1220">
        <v>26790</v>
      </c>
      <c r="G1220" t="s">
        <v>3606</v>
      </c>
      <c r="H1220" t="s">
        <v>3607</v>
      </c>
      <c r="I1220" t="s">
        <v>1258</v>
      </c>
      <c r="J1220">
        <v>6</v>
      </c>
      <c r="K1220">
        <v>0</v>
      </c>
      <c r="L1220" s="1">
        <v>40669</v>
      </c>
      <c r="M1220" s="1">
        <v>42766</v>
      </c>
      <c r="N1220">
        <v>1</v>
      </c>
    </row>
    <row r="1221" spans="1:14">
      <c r="A1221" s="17" t="s">
        <v>3779</v>
      </c>
      <c r="B1221">
        <v>17990</v>
      </c>
      <c r="C1221">
        <v>1061</v>
      </c>
      <c r="D1221">
        <v>118673</v>
      </c>
      <c r="E1221">
        <v>972172</v>
      </c>
      <c r="F1221">
        <v>24291</v>
      </c>
      <c r="G1221" t="s">
        <v>3608</v>
      </c>
      <c r="H1221" t="s">
        <v>3609</v>
      </c>
      <c r="I1221" t="s">
        <v>1258</v>
      </c>
      <c r="J1221">
        <v>6</v>
      </c>
      <c r="K1221">
        <v>0</v>
      </c>
      <c r="L1221" s="1">
        <v>39848</v>
      </c>
      <c r="M1221" s="1">
        <v>42766</v>
      </c>
      <c r="N1221">
        <v>1</v>
      </c>
    </row>
    <row r="1222" spans="1:14">
      <c r="A1222" s="17" t="s">
        <v>3779</v>
      </c>
      <c r="B1222">
        <v>15464</v>
      </c>
      <c r="C1222">
        <v>624</v>
      </c>
      <c r="D1222">
        <v>114617</v>
      </c>
      <c r="E1222">
        <v>975581</v>
      </c>
      <c r="F1222">
        <v>21854</v>
      </c>
      <c r="G1222" t="s">
        <v>3610</v>
      </c>
      <c r="H1222" t="s">
        <v>3611</v>
      </c>
      <c r="I1222" t="s">
        <v>1258</v>
      </c>
      <c r="J1222">
        <v>6</v>
      </c>
      <c r="K1222">
        <v>0</v>
      </c>
      <c r="L1222" s="1">
        <v>39146</v>
      </c>
      <c r="M1222" s="1">
        <v>42766</v>
      </c>
      <c r="N1222">
        <v>1</v>
      </c>
    </row>
    <row r="1223" spans="1:14">
      <c r="A1223" s="17" t="s">
        <v>3779</v>
      </c>
      <c r="B1223">
        <v>19599</v>
      </c>
      <c r="C1223">
        <v>1325</v>
      </c>
      <c r="D1223">
        <v>114332</v>
      </c>
      <c r="E1223">
        <v>969770</v>
      </c>
      <c r="F1223">
        <v>25876</v>
      </c>
      <c r="G1223" t="s">
        <v>3612</v>
      </c>
      <c r="H1223" t="s">
        <v>3613</v>
      </c>
      <c r="I1223" t="s">
        <v>1258</v>
      </c>
      <c r="J1223">
        <v>6</v>
      </c>
      <c r="K1223">
        <v>0</v>
      </c>
      <c r="L1223" s="1">
        <v>40359</v>
      </c>
      <c r="M1223" s="1">
        <v>42766</v>
      </c>
      <c r="N1223">
        <v>1</v>
      </c>
    </row>
    <row r="1224" spans="1:14">
      <c r="A1224" s="17" t="s">
        <v>3779</v>
      </c>
      <c r="B1224">
        <v>20597</v>
      </c>
      <c r="C1224">
        <v>1529</v>
      </c>
      <c r="D1224">
        <v>120935</v>
      </c>
      <c r="E1224">
        <v>966926</v>
      </c>
      <c r="F1224">
        <v>26861</v>
      </c>
      <c r="G1224" t="s">
        <v>3614</v>
      </c>
      <c r="H1224" t="s">
        <v>3615</v>
      </c>
      <c r="I1224" t="s">
        <v>1258</v>
      </c>
      <c r="J1224">
        <v>6</v>
      </c>
      <c r="K1224">
        <v>0</v>
      </c>
      <c r="L1224" s="1">
        <v>40682</v>
      </c>
      <c r="M1224" s="1">
        <v>42766</v>
      </c>
      <c r="N1224">
        <v>1</v>
      </c>
    </row>
    <row r="1225" spans="1:14">
      <c r="A1225" s="17" t="s">
        <v>3779</v>
      </c>
      <c r="B1225">
        <v>19482</v>
      </c>
      <c r="C1225">
        <v>1302</v>
      </c>
      <c r="D1225">
        <v>120046</v>
      </c>
      <c r="E1225">
        <v>969941</v>
      </c>
      <c r="F1225">
        <v>25759</v>
      </c>
      <c r="G1225" t="s">
        <v>3616</v>
      </c>
      <c r="H1225" t="s">
        <v>3617</v>
      </c>
      <c r="I1225" t="s">
        <v>1258</v>
      </c>
      <c r="J1225">
        <v>6</v>
      </c>
      <c r="K1225">
        <v>0</v>
      </c>
      <c r="L1225" s="1">
        <v>40346</v>
      </c>
      <c r="M1225" s="1">
        <v>42766</v>
      </c>
      <c r="N1225">
        <v>1</v>
      </c>
    </row>
    <row r="1226" spans="1:14">
      <c r="A1226" s="17" t="s">
        <v>3779</v>
      </c>
      <c r="B1226">
        <v>15620</v>
      </c>
      <c r="C1226">
        <v>703</v>
      </c>
      <c r="D1226">
        <v>116563</v>
      </c>
      <c r="E1226">
        <v>975425</v>
      </c>
      <c r="F1226">
        <v>22005</v>
      </c>
      <c r="G1226" t="s">
        <v>3618</v>
      </c>
      <c r="H1226" t="s">
        <v>3619</v>
      </c>
      <c r="I1226" t="s">
        <v>1258</v>
      </c>
      <c r="J1226">
        <v>6</v>
      </c>
      <c r="K1226">
        <v>0</v>
      </c>
      <c r="L1226" s="1">
        <v>39167</v>
      </c>
      <c r="M1226" s="1">
        <v>42766</v>
      </c>
      <c r="N1226">
        <v>1</v>
      </c>
    </row>
    <row r="1227" spans="1:14">
      <c r="A1227" s="17" t="s">
        <v>3779</v>
      </c>
      <c r="B1227">
        <v>22824</v>
      </c>
      <c r="C1227">
        <v>1900</v>
      </c>
      <c r="D1227">
        <v>122722</v>
      </c>
      <c r="E1227">
        <v>962514</v>
      </c>
      <c r="F1227">
        <v>29053</v>
      </c>
      <c r="G1227" t="s">
        <v>3620</v>
      </c>
      <c r="H1227" t="s">
        <v>3621</v>
      </c>
      <c r="I1227" t="s">
        <v>1258</v>
      </c>
      <c r="J1227">
        <v>6</v>
      </c>
      <c r="K1227">
        <v>0</v>
      </c>
      <c r="L1227" s="1">
        <v>41263</v>
      </c>
      <c r="M1227" s="1">
        <v>42766</v>
      </c>
      <c r="N1227">
        <v>1</v>
      </c>
    </row>
    <row r="1228" spans="1:14">
      <c r="A1228" s="17" t="s">
        <v>3779</v>
      </c>
      <c r="B1228">
        <v>15823</v>
      </c>
      <c r="C1228">
        <v>746</v>
      </c>
      <c r="D1228">
        <v>116766</v>
      </c>
      <c r="E1228">
        <v>974961</v>
      </c>
      <c r="F1228">
        <v>22204</v>
      </c>
      <c r="G1228" t="s">
        <v>3622</v>
      </c>
      <c r="H1228" t="s">
        <v>3623</v>
      </c>
      <c r="I1228" t="s">
        <v>1258</v>
      </c>
      <c r="J1228">
        <v>6</v>
      </c>
      <c r="K1228">
        <v>0</v>
      </c>
      <c r="L1228" s="1">
        <v>39206</v>
      </c>
      <c r="M1228" s="1">
        <v>42766</v>
      </c>
      <c r="N1228">
        <v>1</v>
      </c>
    </row>
    <row r="1229" spans="1:14">
      <c r="A1229" s="17" t="s">
        <v>3779</v>
      </c>
      <c r="B1229">
        <v>16456</v>
      </c>
      <c r="C1229">
        <v>912</v>
      </c>
      <c r="D1229">
        <v>117116</v>
      </c>
      <c r="E1229">
        <v>974118</v>
      </c>
      <c r="F1229">
        <v>22824</v>
      </c>
      <c r="G1229" t="s">
        <v>3624</v>
      </c>
      <c r="H1229" t="s">
        <v>3625</v>
      </c>
      <c r="I1229" t="s">
        <v>1258</v>
      </c>
      <c r="J1229">
        <v>6</v>
      </c>
      <c r="K1229">
        <v>0</v>
      </c>
      <c r="L1229" s="1">
        <v>39308</v>
      </c>
      <c r="M1229" s="1">
        <v>42766</v>
      </c>
      <c r="N1229">
        <v>1</v>
      </c>
    </row>
    <row r="1230" spans="1:14">
      <c r="A1230" s="17" t="s">
        <v>3779</v>
      </c>
      <c r="B1230">
        <v>16609</v>
      </c>
      <c r="C1230">
        <v>922</v>
      </c>
      <c r="D1230">
        <v>117476</v>
      </c>
      <c r="E1230">
        <v>973922</v>
      </c>
      <c r="F1230">
        <v>22973</v>
      </c>
      <c r="G1230" t="s">
        <v>3626</v>
      </c>
      <c r="H1230" t="s">
        <v>3627</v>
      </c>
      <c r="I1230" t="s">
        <v>1258</v>
      </c>
      <c r="J1230">
        <v>6</v>
      </c>
      <c r="K1230">
        <v>0</v>
      </c>
      <c r="L1230" s="1">
        <v>39358</v>
      </c>
      <c r="M1230" s="1">
        <v>42766</v>
      </c>
      <c r="N1230">
        <v>1</v>
      </c>
    </row>
    <row r="1231" spans="1:14">
      <c r="A1231" s="17" t="s">
        <v>3779</v>
      </c>
      <c r="B1231">
        <v>22236</v>
      </c>
      <c r="C1231">
        <v>1816</v>
      </c>
      <c r="D1231">
        <v>121724</v>
      </c>
      <c r="E1231">
        <v>963416</v>
      </c>
      <c r="F1231">
        <v>28480</v>
      </c>
      <c r="G1231" t="s">
        <v>3628</v>
      </c>
      <c r="H1231" t="s">
        <v>3629</v>
      </c>
      <c r="I1231" t="s">
        <v>1258</v>
      </c>
      <c r="J1231">
        <v>6</v>
      </c>
      <c r="K1231">
        <v>0</v>
      </c>
      <c r="L1231" s="1">
        <v>41081</v>
      </c>
      <c r="M1231" s="1">
        <v>42766</v>
      </c>
      <c r="N1231">
        <v>1</v>
      </c>
    </row>
    <row r="1232" spans="1:14">
      <c r="A1232" s="17" t="s">
        <v>3779</v>
      </c>
      <c r="B1232">
        <v>22737</v>
      </c>
      <c r="C1232">
        <v>1884</v>
      </c>
      <c r="D1232">
        <v>122653</v>
      </c>
      <c r="E1232">
        <v>962672</v>
      </c>
      <c r="F1232">
        <v>28972</v>
      </c>
      <c r="G1232" t="s">
        <v>3630</v>
      </c>
      <c r="H1232" t="s">
        <v>3631</v>
      </c>
      <c r="I1232" t="s">
        <v>1258</v>
      </c>
      <c r="J1232">
        <v>6</v>
      </c>
      <c r="K1232">
        <v>0</v>
      </c>
      <c r="L1232" s="1">
        <v>41170</v>
      </c>
      <c r="M1232" s="1">
        <v>42766</v>
      </c>
      <c r="N1232">
        <v>1</v>
      </c>
    </row>
    <row r="1233" spans="1:14">
      <c r="A1233" s="17" t="s">
        <v>3779</v>
      </c>
      <c r="B1233">
        <v>19981</v>
      </c>
      <c r="C1233">
        <v>1367</v>
      </c>
      <c r="D1233">
        <v>120515</v>
      </c>
      <c r="E1233">
        <v>968155</v>
      </c>
      <c r="F1233">
        <v>26252</v>
      </c>
      <c r="G1233" t="s">
        <v>3632</v>
      </c>
      <c r="H1233" t="s">
        <v>3633</v>
      </c>
      <c r="I1233" t="s">
        <v>1258</v>
      </c>
      <c r="J1233">
        <v>6</v>
      </c>
      <c r="K1233">
        <v>0</v>
      </c>
      <c r="L1233" s="1">
        <v>40497</v>
      </c>
      <c r="M1233" s="1">
        <v>42766</v>
      </c>
      <c r="N1233">
        <v>1</v>
      </c>
    </row>
    <row r="1234" spans="1:14">
      <c r="A1234" s="17" t="s">
        <v>3779</v>
      </c>
      <c r="B1234">
        <v>22004</v>
      </c>
      <c r="C1234">
        <v>1775</v>
      </c>
      <c r="D1234">
        <v>122056</v>
      </c>
      <c r="E1234">
        <v>963840</v>
      </c>
      <c r="F1234">
        <v>28251</v>
      </c>
      <c r="G1234" t="s">
        <v>3634</v>
      </c>
      <c r="H1234" t="s">
        <v>3635</v>
      </c>
      <c r="I1234" t="s">
        <v>1258</v>
      </c>
      <c r="J1234">
        <v>6</v>
      </c>
      <c r="K1234">
        <v>0</v>
      </c>
      <c r="L1234" s="1">
        <v>41051</v>
      </c>
      <c r="M1234" s="1">
        <v>42766</v>
      </c>
      <c r="N1234">
        <v>1</v>
      </c>
    </row>
    <row r="1235" spans="1:14">
      <c r="A1235" s="17" t="s">
        <v>3779</v>
      </c>
      <c r="B1235">
        <v>15622</v>
      </c>
      <c r="C1235">
        <v>689</v>
      </c>
      <c r="D1235">
        <v>115223</v>
      </c>
      <c r="E1235">
        <v>975442</v>
      </c>
      <c r="F1235">
        <v>22007</v>
      </c>
      <c r="G1235" t="s">
        <v>3636</v>
      </c>
      <c r="H1235" t="s">
        <v>3637</v>
      </c>
      <c r="I1235" t="s">
        <v>1258</v>
      </c>
      <c r="J1235">
        <v>6</v>
      </c>
      <c r="K1235">
        <v>0</v>
      </c>
      <c r="L1235" s="1">
        <v>39167</v>
      </c>
      <c r="M1235" s="1">
        <v>42766</v>
      </c>
      <c r="N1235">
        <v>1</v>
      </c>
    </row>
    <row r="1236" spans="1:14">
      <c r="A1236" s="17" t="s">
        <v>3779</v>
      </c>
      <c r="B1236">
        <v>15643</v>
      </c>
      <c r="C1236">
        <v>715</v>
      </c>
      <c r="D1236">
        <v>114212</v>
      </c>
      <c r="E1236">
        <v>975336</v>
      </c>
      <c r="F1236">
        <v>22027</v>
      </c>
      <c r="G1236" t="s">
        <v>3638</v>
      </c>
      <c r="H1236" t="s">
        <v>3639</v>
      </c>
      <c r="I1236" t="s">
        <v>1258</v>
      </c>
      <c r="J1236">
        <v>6</v>
      </c>
      <c r="K1236">
        <v>0</v>
      </c>
      <c r="L1236" s="1">
        <v>39170</v>
      </c>
      <c r="M1236" s="1">
        <v>42766</v>
      </c>
      <c r="N1236">
        <v>1</v>
      </c>
    </row>
    <row r="1237" spans="1:14">
      <c r="A1237" s="17" t="s">
        <v>3779</v>
      </c>
      <c r="B1237">
        <v>15621</v>
      </c>
      <c r="C1237">
        <v>651</v>
      </c>
      <c r="D1237">
        <v>116529</v>
      </c>
      <c r="E1237">
        <v>975514</v>
      </c>
      <c r="F1237">
        <v>22006</v>
      </c>
      <c r="G1237" t="s">
        <v>3640</v>
      </c>
      <c r="H1237" t="s">
        <v>3640</v>
      </c>
      <c r="I1237" t="s">
        <v>1258</v>
      </c>
      <c r="J1237">
        <v>6</v>
      </c>
      <c r="K1237">
        <v>0</v>
      </c>
      <c r="L1237" s="1">
        <v>39167</v>
      </c>
      <c r="M1237" s="1">
        <v>42766</v>
      </c>
      <c r="N1237">
        <v>1</v>
      </c>
    </row>
    <row r="1238" spans="1:14">
      <c r="A1238" s="17" t="s">
        <v>3779</v>
      </c>
      <c r="B1238">
        <v>20524</v>
      </c>
      <c r="C1238">
        <v>1505</v>
      </c>
      <c r="D1238">
        <v>120684</v>
      </c>
      <c r="E1238">
        <v>967031</v>
      </c>
      <c r="F1238">
        <v>26788</v>
      </c>
      <c r="G1238" t="s">
        <v>3641</v>
      </c>
      <c r="H1238" t="s">
        <v>3642</v>
      </c>
      <c r="I1238" t="s">
        <v>1258</v>
      </c>
      <c r="J1238">
        <v>6</v>
      </c>
      <c r="K1238">
        <v>0</v>
      </c>
      <c r="L1238" s="1">
        <v>40669</v>
      </c>
      <c r="M1238" s="1">
        <v>42766</v>
      </c>
      <c r="N1238">
        <v>1</v>
      </c>
    </row>
    <row r="1239" spans="1:14">
      <c r="A1239" s="17" t="s">
        <v>3779</v>
      </c>
      <c r="B1239">
        <v>19013</v>
      </c>
      <c r="C1239">
        <v>1194</v>
      </c>
      <c r="D1239">
        <v>118414</v>
      </c>
      <c r="E1239">
        <v>970776</v>
      </c>
      <c r="F1239">
        <v>25293</v>
      </c>
      <c r="G1239" t="s">
        <v>3643</v>
      </c>
      <c r="H1239" t="s">
        <v>3644</v>
      </c>
      <c r="I1239" t="s">
        <v>1258</v>
      </c>
      <c r="J1239">
        <v>6</v>
      </c>
      <c r="K1239">
        <v>0</v>
      </c>
      <c r="L1239" s="1">
        <v>40219</v>
      </c>
      <c r="M1239" s="1">
        <v>42766</v>
      </c>
      <c r="N1239">
        <v>1</v>
      </c>
    </row>
    <row r="1240" spans="1:14">
      <c r="A1240" s="17" t="s">
        <v>3779</v>
      </c>
      <c r="B1240">
        <v>22962</v>
      </c>
      <c r="C1240">
        <v>1924</v>
      </c>
      <c r="D1240">
        <v>121093</v>
      </c>
      <c r="E1240">
        <v>962218</v>
      </c>
      <c r="F1240">
        <v>29182</v>
      </c>
      <c r="G1240" t="s">
        <v>3645</v>
      </c>
      <c r="H1240" t="s">
        <v>3646</v>
      </c>
      <c r="I1240" t="s">
        <v>1258</v>
      </c>
      <c r="J1240">
        <v>6</v>
      </c>
      <c r="K1240">
        <v>0</v>
      </c>
      <c r="L1240" s="1">
        <v>41352</v>
      </c>
      <c r="M1240" s="1">
        <v>42766</v>
      </c>
      <c r="N1240">
        <v>1</v>
      </c>
    </row>
    <row r="1241" spans="1:14">
      <c r="A1241" s="17" t="s">
        <v>3779</v>
      </c>
      <c r="B1241">
        <v>16042</v>
      </c>
      <c r="C1241">
        <v>842</v>
      </c>
      <c r="D1241">
        <v>116958</v>
      </c>
      <c r="E1241">
        <v>974659</v>
      </c>
      <c r="F1241">
        <v>22417</v>
      </c>
      <c r="G1241" t="s">
        <v>3647</v>
      </c>
      <c r="H1241" t="s">
        <v>3648</v>
      </c>
      <c r="I1241" t="s">
        <v>1258</v>
      </c>
      <c r="J1241">
        <v>6</v>
      </c>
      <c r="K1241">
        <v>0</v>
      </c>
      <c r="L1241" s="1">
        <v>39234</v>
      </c>
      <c r="M1241" s="1">
        <v>42766</v>
      </c>
      <c r="N1241">
        <v>1</v>
      </c>
    </row>
    <row r="1242" spans="1:14">
      <c r="A1242" s="17" t="s">
        <v>3779</v>
      </c>
      <c r="B1242">
        <v>19446</v>
      </c>
      <c r="C1242">
        <v>1287</v>
      </c>
      <c r="D1242">
        <v>115456</v>
      </c>
      <c r="E1242">
        <v>970021</v>
      </c>
      <c r="F1242">
        <v>25723</v>
      </c>
      <c r="G1242" t="s">
        <v>3649</v>
      </c>
      <c r="H1242" t="s">
        <v>3650</v>
      </c>
      <c r="I1242" t="s">
        <v>1258</v>
      </c>
      <c r="J1242">
        <v>6</v>
      </c>
      <c r="K1242">
        <v>0</v>
      </c>
      <c r="L1242" s="1">
        <v>40338</v>
      </c>
      <c r="M1242" s="1">
        <v>42766</v>
      </c>
      <c r="N1242">
        <v>1</v>
      </c>
    </row>
    <row r="1243" spans="1:14">
      <c r="A1243" s="17" t="s">
        <v>3779</v>
      </c>
      <c r="B1243">
        <v>19506</v>
      </c>
      <c r="C1243">
        <v>1312</v>
      </c>
      <c r="D1243">
        <v>119833</v>
      </c>
      <c r="E1243">
        <v>969895</v>
      </c>
      <c r="F1243">
        <v>25783</v>
      </c>
      <c r="G1243" t="s">
        <v>3651</v>
      </c>
      <c r="H1243" t="s">
        <v>3652</v>
      </c>
      <c r="I1243" t="s">
        <v>1258</v>
      </c>
      <c r="J1243">
        <v>6</v>
      </c>
      <c r="K1243">
        <v>0</v>
      </c>
      <c r="L1243" s="1">
        <v>40353</v>
      </c>
      <c r="M1243" s="1">
        <v>42766</v>
      </c>
      <c r="N1243">
        <v>1</v>
      </c>
    </row>
    <row r="1244" spans="1:14">
      <c r="A1244" s="17" t="s">
        <v>3779</v>
      </c>
      <c r="B1244">
        <v>15623</v>
      </c>
      <c r="C1244">
        <v>672</v>
      </c>
      <c r="D1244">
        <v>115090</v>
      </c>
      <c r="E1244">
        <v>975460</v>
      </c>
      <c r="F1244">
        <v>22008</v>
      </c>
      <c r="G1244" t="s">
        <v>3653</v>
      </c>
      <c r="H1244" t="s">
        <v>3654</v>
      </c>
      <c r="I1244" t="s">
        <v>1258</v>
      </c>
      <c r="J1244">
        <v>6</v>
      </c>
      <c r="K1244">
        <v>0</v>
      </c>
      <c r="L1244" s="1">
        <v>39167</v>
      </c>
      <c r="M1244" s="1">
        <v>42766</v>
      </c>
      <c r="N1244">
        <v>1</v>
      </c>
    </row>
    <row r="1245" spans="1:14">
      <c r="A1245" s="17" t="s">
        <v>3779</v>
      </c>
      <c r="B1245">
        <v>19766</v>
      </c>
      <c r="C1245">
        <v>1339</v>
      </c>
      <c r="D1245">
        <v>120292</v>
      </c>
      <c r="E1245">
        <v>969503</v>
      </c>
      <c r="F1245">
        <v>26041</v>
      </c>
      <c r="G1245" t="s">
        <v>3655</v>
      </c>
      <c r="H1245" t="s">
        <v>3656</v>
      </c>
      <c r="I1245" t="s">
        <v>1258</v>
      </c>
      <c r="J1245">
        <v>6</v>
      </c>
      <c r="K1245">
        <v>0</v>
      </c>
      <c r="L1245" s="1">
        <v>40393</v>
      </c>
      <c r="M1245" s="1">
        <v>42766</v>
      </c>
      <c r="N1245">
        <v>1</v>
      </c>
    </row>
    <row r="1246" spans="1:14">
      <c r="A1246" s="17" t="s">
        <v>3779</v>
      </c>
      <c r="B1246">
        <v>19767</v>
      </c>
      <c r="C1246">
        <v>1340</v>
      </c>
      <c r="D1246">
        <v>120293</v>
      </c>
      <c r="E1246">
        <v>969502</v>
      </c>
      <c r="F1246">
        <v>26042</v>
      </c>
      <c r="G1246" t="s">
        <v>3657</v>
      </c>
      <c r="H1246" t="s">
        <v>3658</v>
      </c>
      <c r="I1246" t="s">
        <v>1258</v>
      </c>
      <c r="J1246">
        <v>6</v>
      </c>
      <c r="K1246">
        <v>0</v>
      </c>
      <c r="L1246" s="1">
        <v>40393</v>
      </c>
      <c r="M1246" s="1">
        <v>42766</v>
      </c>
      <c r="N1246">
        <v>1</v>
      </c>
    </row>
    <row r="1247" spans="1:14">
      <c r="A1247" s="17" t="s">
        <v>3779</v>
      </c>
      <c r="B1247">
        <v>19765</v>
      </c>
      <c r="C1247">
        <v>1338</v>
      </c>
      <c r="D1247">
        <v>120291</v>
      </c>
      <c r="E1247">
        <v>969504</v>
      </c>
      <c r="F1247">
        <v>26040</v>
      </c>
      <c r="G1247" t="s">
        <v>3659</v>
      </c>
      <c r="H1247" t="s">
        <v>3660</v>
      </c>
      <c r="I1247" t="s">
        <v>1258</v>
      </c>
      <c r="J1247">
        <v>6</v>
      </c>
      <c r="K1247">
        <v>0</v>
      </c>
      <c r="L1247" s="1">
        <v>40393</v>
      </c>
      <c r="M1247" s="1">
        <v>42766</v>
      </c>
      <c r="N1247">
        <v>1</v>
      </c>
    </row>
    <row r="1248" spans="1:14">
      <c r="A1248" s="17" t="s">
        <v>3779</v>
      </c>
      <c r="B1248">
        <v>17357</v>
      </c>
      <c r="C1248">
        <v>996</v>
      </c>
      <c r="D1248">
        <v>118138</v>
      </c>
      <c r="E1248">
        <v>972996</v>
      </c>
      <c r="F1248">
        <v>23697</v>
      </c>
      <c r="G1248" t="s">
        <v>3661</v>
      </c>
      <c r="H1248" t="s">
        <v>3662</v>
      </c>
      <c r="I1248" t="s">
        <v>1258</v>
      </c>
      <c r="J1248">
        <v>6</v>
      </c>
      <c r="K1248">
        <v>0</v>
      </c>
      <c r="L1248" s="1">
        <v>39610</v>
      </c>
      <c r="M1248" s="1">
        <v>42766</v>
      </c>
      <c r="N1248">
        <v>1</v>
      </c>
    </row>
    <row r="1249" spans="1:14">
      <c r="A1249" s="17" t="s">
        <v>3779</v>
      </c>
      <c r="B1249">
        <v>20946</v>
      </c>
      <c r="C1249">
        <v>1580</v>
      </c>
      <c r="D1249">
        <v>121182</v>
      </c>
      <c r="E1249">
        <v>966445</v>
      </c>
      <c r="F1249">
        <v>27208</v>
      </c>
      <c r="G1249" t="s">
        <v>3663</v>
      </c>
      <c r="H1249" t="s">
        <v>3664</v>
      </c>
      <c r="I1249" t="s">
        <v>1258</v>
      </c>
      <c r="J1249">
        <v>6</v>
      </c>
      <c r="K1249">
        <v>0</v>
      </c>
      <c r="L1249" s="1">
        <v>40724</v>
      </c>
      <c r="M1249" s="1">
        <v>42766</v>
      </c>
      <c r="N1249">
        <v>1</v>
      </c>
    </row>
    <row r="1250" spans="1:14">
      <c r="A1250" s="17" t="s">
        <v>3779</v>
      </c>
      <c r="B1250">
        <v>18504</v>
      </c>
      <c r="C1250">
        <v>1153</v>
      </c>
      <c r="D1250">
        <v>119134</v>
      </c>
      <c r="E1250">
        <v>971487</v>
      </c>
      <c r="F1250">
        <v>24797</v>
      </c>
      <c r="G1250" t="s">
        <v>3665</v>
      </c>
      <c r="H1250" t="s">
        <v>3666</v>
      </c>
      <c r="I1250" t="s">
        <v>1258</v>
      </c>
      <c r="J1250">
        <v>6</v>
      </c>
      <c r="K1250">
        <v>0</v>
      </c>
      <c r="L1250" s="1">
        <v>39990</v>
      </c>
      <c r="M1250" s="1">
        <v>42766</v>
      </c>
      <c r="N1250">
        <v>1</v>
      </c>
    </row>
    <row r="1251" spans="1:14">
      <c r="A1251" s="17" t="s">
        <v>3779</v>
      </c>
      <c r="B1251">
        <v>21559</v>
      </c>
      <c r="C1251">
        <v>1675</v>
      </c>
      <c r="D1251">
        <v>121678</v>
      </c>
      <c r="E1251">
        <v>965361</v>
      </c>
      <c r="F1251">
        <v>27810</v>
      </c>
      <c r="G1251" t="s">
        <v>3667</v>
      </c>
      <c r="H1251" t="s">
        <v>3668</v>
      </c>
      <c r="I1251" t="s">
        <v>1258</v>
      </c>
      <c r="J1251">
        <v>6</v>
      </c>
      <c r="K1251">
        <v>0</v>
      </c>
      <c r="L1251" s="1">
        <v>40968</v>
      </c>
      <c r="M1251" s="1">
        <v>42766</v>
      </c>
      <c r="N1251">
        <v>1</v>
      </c>
    </row>
    <row r="1252" spans="1:14">
      <c r="A1252" s="17" t="s">
        <v>3779</v>
      </c>
      <c r="B1252">
        <v>15936</v>
      </c>
      <c r="C1252">
        <v>776</v>
      </c>
      <c r="D1252">
        <v>116669</v>
      </c>
      <c r="E1252">
        <v>974794</v>
      </c>
      <c r="F1252">
        <v>22313</v>
      </c>
      <c r="G1252" t="s">
        <v>3669</v>
      </c>
      <c r="H1252" t="s">
        <v>3670</v>
      </c>
      <c r="I1252" t="s">
        <v>1258</v>
      </c>
      <c r="J1252">
        <v>6</v>
      </c>
      <c r="K1252">
        <v>0</v>
      </c>
      <c r="L1252" s="1">
        <v>39224</v>
      </c>
      <c r="M1252" s="1">
        <v>42766</v>
      </c>
      <c r="N1252">
        <v>1</v>
      </c>
    </row>
    <row r="1253" spans="1:14">
      <c r="A1253" s="17" t="s">
        <v>3779</v>
      </c>
      <c r="B1253">
        <v>20706</v>
      </c>
      <c r="C1253">
        <v>1560</v>
      </c>
      <c r="D1253">
        <v>121026</v>
      </c>
      <c r="E1253">
        <v>966740</v>
      </c>
      <c r="F1253">
        <v>26969</v>
      </c>
      <c r="G1253" t="s">
        <v>3671</v>
      </c>
      <c r="H1253" t="s">
        <v>3672</v>
      </c>
      <c r="I1253" t="s">
        <v>1258</v>
      </c>
      <c r="J1253">
        <v>6</v>
      </c>
      <c r="K1253">
        <v>0</v>
      </c>
      <c r="L1253" s="1">
        <v>40703</v>
      </c>
      <c r="M1253" s="1">
        <v>42766</v>
      </c>
      <c r="N1253">
        <v>1</v>
      </c>
    </row>
    <row r="1254" spans="1:14" s="13" customFormat="1">
      <c r="B1254" s="13">
        <v>16353</v>
      </c>
      <c r="C1254" s="13">
        <v>898</v>
      </c>
      <c r="D1254" s="13">
        <v>117224</v>
      </c>
      <c r="E1254" s="13">
        <v>974265</v>
      </c>
      <c r="F1254" s="13">
        <v>22722</v>
      </c>
      <c r="G1254" s="13" t="s">
        <v>3673</v>
      </c>
      <c r="H1254" s="13" t="s">
        <v>3674</v>
      </c>
      <c r="I1254" s="13" t="s">
        <v>1258</v>
      </c>
      <c r="J1254" s="13">
        <v>6</v>
      </c>
      <c r="K1254" s="13">
        <v>0</v>
      </c>
      <c r="L1254" s="15">
        <v>39283</v>
      </c>
      <c r="M1254" s="15">
        <v>42766</v>
      </c>
      <c r="N1254" s="13">
        <v>1</v>
      </c>
    </row>
    <row r="1255" spans="1:14">
      <c r="A1255" s="17" t="s">
        <v>3779</v>
      </c>
      <c r="B1255">
        <v>21807</v>
      </c>
      <c r="C1255">
        <v>1725</v>
      </c>
      <c r="D1255">
        <v>121845</v>
      </c>
      <c r="E1255">
        <v>964700</v>
      </c>
      <c r="F1255">
        <v>28055</v>
      </c>
      <c r="G1255" t="s">
        <v>3675</v>
      </c>
      <c r="H1255" t="s">
        <v>3676</v>
      </c>
      <c r="I1255" t="s">
        <v>1258</v>
      </c>
      <c r="J1255">
        <v>6</v>
      </c>
      <c r="K1255">
        <v>0</v>
      </c>
      <c r="L1255" s="1">
        <v>41022</v>
      </c>
      <c r="M1255" s="1">
        <v>42766</v>
      </c>
      <c r="N1255">
        <v>1</v>
      </c>
    </row>
    <row r="1256" spans="1:14">
      <c r="A1256" s="17" t="s">
        <v>3779</v>
      </c>
      <c r="B1256">
        <v>21529</v>
      </c>
      <c r="C1256">
        <v>1667</v>
      </c>
      <c r="D1256">
        <v>121641</v>
      </c>
      <c r="E1256">
        <v>965419</v>
      </c>
      <c r="F1256">
        <v>27781</v>
      </c>
      <c r="G1256" t="s">
        <v>3677</v>
      </c>
      <c r="H1256" t="s">
        <v>3678</v>
      </c>
      <c r="I1256" t="s">
        <v>1258</v>
      </c>
      <c r="J1256">
        <v>6</v>
      </c>
      <c r="K1256">
        <v>0</v>
      </c>
      <c r="L1256" s="1">
        <v>40963</v>
      </c>
      <c r="M1256" s="1">
        <v>42766</v>
      </c>
      <c r="N1256">
        <v>1</v>
      </c>
    </row>
    <row r="1257" spans="1:14">
      <c r="A1257" s="17" t="s">
        <v>3779</v>
      </c>
      <c r="B1257">
        <v>15624</v>
      </c>
      <c r="C1257">
        <v>649</v>
      </c>
      <c r="D1257">
        <v>116526</v>
      </c>
      <c r="E1257">
        <v>975516</v>
      </c>
      <c r="F1257">
        <v>22009</v>
      </c>
      <c r="G1257" t="s">
        <v>3679</v>
      </c>
      <c r="H1257" t="s">
        <v>3679</v>
      </c>
      <c r="I1257" t="s">
        <v>1258</v>
      </c>
      <c r="J1257">
        <v>6</v>
      </c>
      <c r="K1257">
        <v>0</v>
      </c>
      <c r="L1257" s="1">
        <v>39167</v>
      </c>
      <c r="M1257" s="1">
        <v>42766</v>
      </c>
      <c r="N1257">
        <v>1</v>
      </c>
    </row>
    <row r="1258" spans="1:14">
      <c r="A1258" s="17" t="s">
        <v>3779</v>
      </c>
      <c r="B1258">
        <v>15480</v>
      </c>
      <c r="C1258">
        <v>635</v>
      </c>
      <c r="D1258">
        <v>116505</v>
      </c>
      <c r="E1258">
        <v>975548</v>
      </c>
      <c r="F1258">
        <v>21870</v>
      </c>
      <c r="G1258" t="s">
        <v>3680</v>
      </c>
      <c r="H1258" t="s">
        <v>3681</v>
      </c>
      <c r="I1258" t="s">
        <v>1258</v>
      </c>
      <c r="J1258">
        <v>6</v>
      </c>
      <c r="K1258">
        <v>0</v>
      </c>
      <c r="L1258" s="1">
        <v>39147</v>
      </c>
      <c r="M1258" s="1">
        <v>42766</v>
      </c>
      <c r="N1258">
        <v>1</v>
      </c>
    </row>
    <row r="1259" spans="1:14">
      <c r="A1259" s="17" t="s">
        <v>3779</v>
      </c>
      <c r="B1259">
        <v>20460</v>
      </c>
      <c r="C1259">
        <v>1487</v>
      </c>
      <c r="D1259">
        <v>117991</v>
      </c>
      <c r="E1259">
        <v>967142</v>
      </c>
      <c r="F1259">
        <v>26724</v>
      </c>
      <c r="G1259" t="s">
        <v>3682</v>
      </c>
      <c r="H1259" t="s">
        <v>3683</v>
      </c>
      <c r="I1259" t="s">
        <v>1258</v>
      </c>
      <c r="J1259">
        <v>6</v>
      </c>
      <c r="K1259">
        <v>0</v>
      </c>
      <c r="L1259" s="1">
        <v>40660</v>
      </c>
      <c r="M1259" s="1">
        <v>42766</v>
      </c>
      <c r="N1259">
        <v>1</v>
      </c>
    </row>
    <row r="1260" spans="1:14">
      <c r="A1260" s="17" t="s">
        <v>3779</v>
      </c>
      <c r="B1260">
        <v>21564</v>
      </c>
      <c r="C1260">
        <v>1680</v>
      </c>
      <c r="D1260">
        <v>121683</v>
      </c>
      <c r="E1260">
        <v>965356</v>
      </c>
      <c r="F1260">
        <v>27815</v>
      </c>
      <c r="G1260" t="s">
        <v>3684</v>
      </c>
      <c r="H1260" t="s">
        <v>3685</v>
      </c>
      <c r="I1260" t="s">
        <v>1258</v>
      </c>
      <c r="J1260">
        <v>6</v>
      </c>
      <c r="K1260">
        <v>0</v>
      </c>
      <c r="L1260" s="1">
        <v>40968</v>
      </c>
      <c r="M1260" s="1">
        <v>42766</v>
      </c>
      <c r="N1260">
        <v>1</v>
      </c>
    </row>
    <row r="1263" spans="1:14">
      <c r="A1263" s="17" t="s">
        <v>3780</v>
      </c>
      <c r="B1263">
        <v>17282</v>
      </c>
      <c r="C1263">
        <v>989</v>
      </c>
      <c r="D1263">
        <v>118058</v>
      </c>
      <c r="E1263">
        <v>973094</v>
      </c>
      <c r="F1263">
        <v>23624</v>
      </c>
      <c r="G1263" t="s">
        <v>3725</v>
      </c>
      <c r="H1263" t="s">
        <v>3725</v>
      </c>
      <c r="I1263" t="s">
        <v>1258</v>
      </c>
      <c r="J1263">
        <v>6</v>
      </c>
      <c r="K1263">
        <v>178</v>
      </c>
      <c r="L1263" s="1">
        <v>39597</v>
      </c>
      <c r="M1263" s="1">
        <v>42766</v>
      </c>
      <c r="N1263">
        <v>1</v>
      </c>
    </row>
    <row r="1264" spans="1:14">
      <c r="A1264" s="17" t="s">
        <v>3780</v>
      </c>
      <c r="B1264">
        <v>17000</v>
      </c>
      <c r="C1264">
        <v>950</v>
      </c>
      <c r="D1264">
        <v>117796</v>
      </c>
      <c r="E1264">
        <v>973442</v>
      </c>
      <c r="F1264">
        <v>23347</v>
      </c>
      <c r="G1264" t="s">
        <v>3726</v>
      </c>
      <c r="H1264" t="s">
        <v>3726</v>
      </c>
      <c r="I1264" t="s">
        <v>1258</v>
      </c>
      <c r="J1264">
        <v>6</v>
      </c>
      <c r="K1264">
        <v>178</v>
      </c>
      <c r="L1264" s="1">
        <v>39532</v>
      </c>
      <c r="M1264" s="1">
        <v>42766</v>
      </c>
      <c r="N1264">
        <v>1</v>
      </c>
    </row>
    <row r="1265" spans="1:14">
      <c r="A1265" s="17" t="s">
        <v>3780</v>
      </c>
      <c r="B1265">
        <v>17550</v>
      </c>
      <c r="C1265">
        <v>1016</v>
      </c>
      <c r="D1265">
        <v>118274</v>
      </c>
      <c r="E1265">
        <v>972818</v>
      </c>
      <c r="F1265">
        <v>23885</v>
      </c>
      <c r="G1265" t="s">
        <v>3726</v>
      </c>
      <c r="H1265" t="s">
        <v>3727</v>
      </c>
      <c r="I1265" t="s">
        <v>1258</v>
      </c>
      <c r="J1265">
        <v>6</v>
      </c>
      <c r="K1265">
        <v>178</v>
      </c>
      <c r="L1265" s="1">
        <v>39639</v>
      </c>
      <c r="M1265" s="1">
        <v>42766</v>
      </c>
      <c r="N1265">
        <v>1</v>
      </c>
    </row>
    <row r="1266" spans="1:14">
      <c r="A1266" s="17" t="s">
        <v>3780</v>
      </c>
      <c r="B1266">
        <v>21843</v>
      </c>
      <c r="C1266">
        <v>1739</v>
      </c>
      <c r="D1266">
        <v>121913</v>
      </c>
      <c r="E1266">
        <v>964338</v>
      </c>
      <c r="F1266">
        <v>28091</v>
      </c>
      <c r="G1266" t="s">
        <v>3381</v>
      </c>
      <c r="H1266" t="s">
        <v>3381</v>
      </c>
      <c r="I1266" t="s">
        <v>1258</v>
      </c>
      <c r="J1266">
        <v>6</v>
      </c>
      <c r="K1266">
        <v>0</v>
      </c>
      <c r="L1266" s="1">
        <v>41025</v>
      </c>
      <c r="M1266" s="1">
        <v>42766</v>
      </c>
      <c r="N1266">
        <v>1</v>
      </c>
    </row>
    <row r="1267" spans="1:14">
      <c r="A1267" s="17" t="s">
        <v>3780</v>
      </c>
      <c r="B1267">
        <v>19117</v>
      </c>
      <c r="C1267">
        <v>1192</v>
      </c>
      <c r="D1267">
        <v>119526</v>
      </c>
      <c r="E1267">
        <v>970794</v>
      </c>
      <c r="F1267">
        <v>25395</v>
      </c>
      <c r="G1267" t="s">
        <v>1577</v>
      </c>
      <c r="H1267" t="s">
        <v>1578</v>
      </c>
      <c r="I1267" t="s">
        <v>1258</v>
      </c>
      <c r="J1267">
        <v>6</v>
      </c>
      <c r="K1267">
        <v>0</v>
      </c>
      <c r="L1267" s="1">
        <v>40262</v>
      </c>
      <c r="M1267" s="1">
        <v>42766</v>
      </c>
      <c r="N1267">
        <v>1</v>
      </c>
    </row>
    <row r="1268" spans="1:14">
      <c r="A1268" s="17" t="s">
        <v>3780</v>
      </c>
      <c r="B1268">
        <v>20004</v>
      </c>
      <c r="C1268">
        <v>1370</v>
      </c>
      <c r="D1268">
        <v>108584</v>
      </c>
      <c r="E1268">
        <v>968053</v>
      </c>
      <c r="F1268">
        <v>26274</v>
      </c>
      <c r="G1268" t="s">
        <v>1868</v>
      </c>
      <c r="H1268" t="s">
        <v>1869</v>
      </c>
      <c r="I1268" t="s">
        <v>1258</v>
      </c>
      <c r="J1268">
        <v>6</v>
      </c>
      <c r="K1268">
        <v>0</v>
      </c>
      <c r="L1268" s="1">
        <v>39589</v>
      </c>
      <c r="M1268" s="1">
        <v>42766</v>
      </c>
      <c r="N1268">
        <v>1</v>
      </c>
    </row>
    <row r="1269" spans="1:14">
      <c r="A1269" s="17" t="s">
        <v>3780</v>
      </c>
      <c r="B1269">
        <v>17270</v>
      </c>
      <c r="C1269">
        <v>598</v>
      </c>
      <c r="D1269">
        <v>118793</v>
      </c>
      <c r="E1269">
        <v>978845</v>
      </c>
      <c r="F1269">
        <v>23612</v>
      </c>
      <c r="G1269" t="s">
        <v>1868</v>
      </c>
      <c r="H1269" t="s">
        <v>3710</v>
      </c>
      <c r="I1269" t="s">
        <v>1258</v>
      </c>
      <c r="J1269">
        <v>6</v>
      </c>
      <c r="K1269">
        <v>95</v>
      </c>
      <c r="L1269" s="1">
        <v>39591</v>
      </c>
      <c r="M1269" s="1">
        <v>42766</v>
      </c>
      <c r="N1269">
        <v>1</v>
      </c>
    </row>
    <row r="1270" spans="1:14">
      <c r="A1270" s="17" t="s">
        <v>3780</v>
      </c>
      <c r="B1270">
        <v>21528</v>
      </c>
      <c r="C1270">
        <v>1666</v>
      </c>
      <c r="D1270">
        <v>121652</v>
      </c>
      <c r="E1270">
        <v>965420</v>
      </c>
      <c r="F1270">
        <v>27780</v>
      </c>
      <c r="G1270" t="s">
        <v>3743</v>
      </c>
      <c r="H1270" t="s">
        <v>3744</v>
      </c>
      <c r="I1270" t="s">
        <v>1258</v>
      </c>
      <c r="J1270">
        <v>6</v>
      </c>
      <c r="K1270">
        <v>0</v>
      </c>
      <c r="L1270" s="1">
        <v>40963</v>
      </c>
      <c r="M1270" s="1">
        <v>42766</v>
      </c>
      <c r="N1270">
        <v>1</v>
      </c>
    </row>
    <row r="1271" spans="1:14">
      <c r="A1271" s="17" t="s">
        <v>3780</v>
      </c>
      <c r="B1271">
        <v>22085</v>
      </c>
      <c r="C1271">
        <v>1790</v>
      </c>
      <c r="D1271">
        <v>122122</v>
      </c>
      <c r="E1271">
        <v>963702</v>
      </c>
      <c r="F1271">
        <v>28332</v>
      </c>
      <c r="G1271" t="s">
        <v>3745</v>
      </c>
      <c r="H1271" t="s">
        <v>3746</v>
      </c>
      <c r="I1271" t="s">
        <v>1258</v>
      </c>
      <c r="J1271">
        <v>6</v>
      </c>
      <c r="K1271">
        <v>0</v>
      </c>
      <c r="L1271" s="1">
        <v>41067</v>
      </c>
      <c r="M1271" s="1">
        <v>42766</v>
      </c>
      <c r="N1271">
        <v>1</v>
      </c>
    </row>
    <row r="1272" spans="1:14">
      <c r="A1272" s="17" t="s">
        <v>3780</v>
      </c>
      <c r="B1272">
        <v>17815</v>
      </c>
      <c r="C1272">
        <v>1007</v>
      </c>
      <c r="D1272">
        <v>118225</v>
      </c>
      <c r="E1272">
        <v>972880</v>
      </c>
      <c r="F1272">
        <v>24125</v>
      </c>
      <c r="G1272" t="s">
        <v>3730</v>
      </c>
      <c r="H1272" t="s">
        <v>3731</v>
      </c>
      <c r="I1272" t="s">
        <v>1258</v>
      </c>
      <c r="J1272">
        <v>6</v>
      </c>
      <c r="K1272">
        <v>178</v>
      </c>
      <c r="L1272" s="1">
        <v>39713</v>
      </c>
      <c r="M1272" s="1">
        <v>42766</v>
      </c>
      <c r="N1272">
        <v>1</v>
      </c>
    </row>
    <row r="1273" spans="1:14">
      <c r="A1273" s="17" t="s">
        <v>3780</v>
      </c>
      <c r="B1273">
        <v>16405</v>
      </c>
      <c r="C1273">
        <v>605</v>
      </c>
      <c r="D1273">
        <v>115911</v>
      </c>
      <c r="E1273">
        <v>977594</v>
      </c>
      <c r="F1273">
        <v>22774</v>
      </c>
      <c r="G1273" t="s">
        <v>3704</v>
      </c>
      <c r="H1273" t="s">
        <v>3705</v>
      </c>
      <c r="I1273" t="s">
        <v>1258</v>
      </c>
      <c r="J1273">
        <v>6</v>
      </c>
      <c r="K1273">
        <v>95</v>
      </c>
      <c r="L1273" s="1">
        <v>39296</v>
      </c>
      <c r="M1273" s="1">
        <v>42766</v>
      </c>
      <c r="N1273">
        <v>1</v>
      </c>
    </row>
    <row r="1274" spans="1:14">
      <c r="A1274" s="17" t="s">
        <v>3780</v>
      </c>
      <c r="B1274">
        <v>16403</v>
      </c>
      <c r="C1274">
        <v>604</v>
      </c>
      <c r="D1274">
        <v>115909</v>
      </c>
      <c r="E1274">
        <v>977596</v>
      </c>
      <c r="F1274">
        <v>22772</v>
      </c>
      <c r="G1274" t="s">
        <v>3711</v>
      </c>
      <c r="H1274" t="s">
        <v>3712</v>
      </c>
      <c r="I1274" t="s">
        <v>1258</v>
      </c>
      <c r="J1274">
        <v>6</v>
      </c>
      <c r="K1274">
        <v>95</v>
      </c>
      <c r="L1274" s="1">
        <v>39296</v>
      </c>
      <c r="M1274" s="1">
        <v>42766</v>
      </c>
      <c r="N1274">
        <v>1</v>
      </c>
    </row>
    <row r="1275" spans="1:14">
      <c r="A1275" s="17" t="s">
        <v>3780</v>
      </c>
      <c r="B1275">
        <v>20987</v>
      </c>
      <c r="C1275">
        <v>1557</v>
      </c>
      <c r="D1275">
        <v>121021</v>
      </c>
      <c r="E1275">
        <v>966747</v>
      </c>
      <c r="F1275">
        <v>27249</v>
      </c>
      <c r="G1275" t="s">
        <v>3741</v>
      </c>
      <c r="H1275" t="s">
        <v>3742</v>
      </c>
      <c r="I1275" t="s">
        <v>1258</v>
      </c>
      <c r="J1275">
        <v>6</v>
      </c>
      <c r="K1275">
        <v>198</v>
      </c>
      <c r="L1275" s="1">
        <v>40732</v>
      </c>
      <c r="M1275" s="1">
        <v>42766</v>
      </c>
      <c r="N1275">
        <v>1</v>
      </c>
    </row>
    <row r="1276" spans="1:14">
      <c r="A1276" s="17" t="s">
        <v>3780</v>
      </c>
      <c r="B1276">
        <v>21201</v>
      </c>
      <c r="C1276">
        <v>1608</v>
      </c>
      <c r="D1276">
        <v>121350</v>
      </c>
      <c r="E1276">
        <v>966163</v>
      </c>
      <c r="F1276">
        <v>27461</v>
      </c>
      <c r="G1276" t="s">
        <v>2538</v>
      </c>
      <c r="H1276" t="s">
        <v>2539</v>
      </c>
      <c r="I1276" t="s">
        <v>1258</v>
      </c>
      <c r="J1276">
        <v>6</v>
      </c>
      <c r="K1276">
        <v>0</v>
      </c>
      <c r="L1276" s="1">
        <v>40766</v>
      </c>
      <c r="M1276" s="1">
        <v>42766</v>
      </c>
      <c r="N1276">
        <v>1</v>
      </c>
    </row>
    <row r="1277" spans="1:14">
      <c r="A1277" s="17" t="s">
        <v>3780</v>
      </c>
      <c r="B1277">
        <v>16330</v>
      </c>
      <c r="C1277">
        <v>767</v>
      </c>
      <c r="D1277">
        <v>116857</v>
      </c>
      <c r="E1277">
        <v>974807</v>
      </c>
      <c r="F1277">
        <v>22699</v>
      </c>
      <c r="G1277" t="s">
        <v>3698</v>
      </c>
      <c r="H1277" t="s">
        <v>3699</v>
      </c>
      <c r="I1277" t="s">
        <v>1258</v>
      </c>
      <c r="J1277">
        <v>6</v>
      </c>
      <c r="K1277">
        <v>173</v>
      </c>
      <c r="L1277" s="1">
        <v>39288</v>
      </c>
      <c r="M1277" s="1">
        <v>42766</v>
      </c>
      <c r="N1277">
        <v>1</v>
      </c>
    </row>
  </sheetData>
  <sortState ref="A6:M1273">
    <sortCondition ref="F6:F1273"/>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N1274"/>
  <sheetViews>
    <sheetView workbookViewId="0">
      <pane ySplit="6" topLeftCell="A1190" activePane="bottomLeft" state="frozen"/>
      <selection pane="bottomLeft" activeCell="B2" sqref="B2:C3"/>
    </sheetView>
  </sheetViews>
  <sheetFormatPr defaultRowHeight="15"/>
  <cols>
    <col min="1" max="1" width="12.42578125" customWidth="1"/>
    <col min="7" max="7" width="52" bestFit="1" customWidth="1"/>
    <col min="8" max="8" width="44.42578125" bestFit="1" customWidth="1"/>
    <col min="10" max="10" width="12.42578125" bestFit="1" customWidth="1"/>
    <col min="11" max="11" width="16.140625" bestFit="1" customWidth="1"/>
    <col min="12" max="12" width="17.42578125" style="1" bestFit="1" customWidth="1"/>
    <col min="13" max="13" width="16.28515625" style="1" bestFit="1" customWidth="1"/>
  </cols>
  <sheetData>
    <row r="1" spans="1:14">
      <c r="A1" s="12" t="s">
        <v>3783</v>
      </c>
    </row>
    <row r="2" spans="1:14">
      <c r="B2" s="8" t="s">
        <v>3784</v>
      </c>
      <c r="C2" s="18">
        <v>1248</v>
      </c>
    </row>
    <row r="3" spans="1:14">
      <c r="B3" s="8" t="s">
        <v>3785</v>
      </c>
      <c r="C3">
        <v>20</v>
      </c>
    </row>
    <row r="4" spans="1:14">
      <c r="A4" s="13" t="s">
        <v>3776</v>
      </c>
      <c r="B4" s="13"/>
      <c r="C4" s="13"/>
      <c r="D4" s="13"/>
      <c r="E4" s="13"/>
      <c r="F4" s="13"/>
      <c r="G4" s="13"/>
      <c r="H4" s="13"/>
    </row>
    <row r="6" spans="1:14" s="8" customFormat="1" ht="35.25" customHeight="1">
      <c r="A6" s="16" t="s">
        <v>3778</v>
      </c>
      <c r="B6" s="8" t="s">
        <v>3747</v>
      </c>
      <c r="C6" s="8" t="s">
        <v>3748</v>
      </c>
      <c r="D6" s="8" t="s">
        <v>3749</v>
      </c>
      <c r="E6" s="8" t="s">
        <v>3750</v>
      </c>
      <c r="F6" s="8" t="s">
        <v>3</v>
      </c>
      <c r="G6" s="8" t="s">
        <v>826</v>
      </c>
      <c r="H6" s="8" t="s">
        <v>1</v>
      </c>
      <c r="I6" s="8" t="s">
        <v>3751</v>
      </c>
      <c r="J6" s="8" t="s">
        <v>3752</v>
      </c>
      <c r="K6" s="8" t="s">
        <v>3753</v>
      </c>
      <c r="L6" s="9" t="s">
        <v>3754</v>
      </c>
      <c r="M6" s="9" t="s">
        <v>1255</v>
      </c>
      <c r="N6" s="8" t="s">
        <v>5</v>
      </c>
    </row>
    <row r="7" spans="1:14">
      <c r="A7" s="17" t="s">
        <v>3779</v>
      </c>
      <c r="B7">
        <v>21563</v>
      </c>
      <c r="C7">
        <v>1679</v>
      </c>
      <c r="D7">
        <v>121682</v>
      </c>
      <c r="E7">
        <v>965357</v>
      </c>
      <c r="F7">
        <v>27814</v>
      </c>
      <c r="G7" t="s">
        <v>1256</v>
      </c>
      <c r="H7" t="s">
        <v>1257</v>
      </c>
      <c r="I7" t="s">
        <v>1258</v>
      </c>
      <c r="J7">
        <v>6</v>
      </c>
      <c r="K7">
        <v>0</v>
      </c>
      <c r="L7" s="1">
        <v>40968</v>
      </c>
      <c r="M7" s="1">
        <v>42766</v>
      </c>
      <c r="N7">
        <v>1</v>
      </c>
    </row>
    <row r="8" spans="1:14">
      <c r="A8" s="17" t="s">
        <v>3779</v>
      </c>
      <c r="B8">
        <v>17249</v>
      </c>
      <c r="C8">
        <v>985</v>
      </c>
      <c r="D8">
        <v>117929</v>
      </c>
      <c r="E8">
        <v>973124</v>
      </c>
      <c r="F8">
        <v>23593</v>
      </c>
      <c r="G8" t="s">
        <v>1259</v>
      </c>
      <c r="H8" t="s">
        <v>1260</v>
      </c>
      <c r="I8" t="s">
        <v>1258</v>
      </c>
      <c r="J8">
        <v>6</v>
      </c>
      <c r="K8">
        <v>0</v>
      </c>
      <c r="L8" s="1">
        <v>39584</v>
      </c>
      <c r="M8" s="1">
        <v>42766</v>
      </c>
      <c r="N8">
        <v>1</v>
      </c>
    </row>
    <row r="9" spans="1:14">
      <c r="A9" s="17" t="s">
        <v>3779</v>
      </c>
      <c r="B9">
        <v>20353</v>
      </c>
      <c r="C9">
        <v>1450</v>
      </c>
      <c r="D9">
        <v>117824</v>
      </c>
      <c r="E9">
        <v>967367</v>
      </c>
      <c r="F9">
        <v>26618</v>
      </c>
      <c r="G9" t="s">
        <v>1261</v>
      </c>
      <c r="H9" t="s">
        <v>1262</v>
      </c>
      <c r="I9" t="s">
        <v>1258</v>
      </c>
      <c r="J9">
        <v>6</v>
      </c>
      <c r="K9">
        <v>0</v>
      </c>
      <c r="L9" s="1">
        <v>40641</v>
      </c>
      <c r="M9" s="1">
        <v>42766</v>
      </c>
      <c r="N9">
        <v>1</v>
      </c>
    </row>
    <row r="10" spans="1:14">
      <c r="A10" s="17" t="s">
        <v>3779</v>
      </c>
      <c r="B10">
        <v>19422</v>
      </c>
      <c r="C10">
        <v>1282</v>
      </c>
      <c r="D10">
        <v>119619</v>
      </c>
      <c r="E10">
        <v>970045</v>
      </c>
      <c r="F10">
        <v>25699</v>
      </c>
      <c r="G10" t="s">
        <v>1263</v>
      </c>
      <c r="H10" t="s">
        <v>1264</v>
      </c>
      <c r="I10" t="s">
        <v>1258</v>
      </c>
      <c r="J10">
        <v>6</v>
      </c>
      <c r="K10">
        <v>0</v>
      </c>
      <c r="L10" s="1">
        <v>40337</v>
      </c>
      <c r="M10" s="1">
        <v>42766</v>
      </c>
      <c r="N10">
        <v>1</v>
      </c>
    </row>
    <row r="11" spans="1:14">
      <c r="A11" s="17" t="s">
        <v>3779</v>
      </c>
      <c r="B11">
        <v>16861</v>
      </c>
      <c r="C11">
        <v>941</v>
      </c>
      <c r="D11">
        <v>117049</v>
      </c>
      <c r="E11">
        <v>973604</v>
      </c>
      <c r="F11">
        <v>23218</v>
      </c>
      <c r="G11" t="s">
        <v>3690</v>
      </c>
      <c r="H11" t="s">
        <v>3691</v>
      </c>
      <c r="I11" t="s">
        <v>1258</v>
      </c>
      <c r="J11">
        <v>6</v>
      </c>
      <c r="K11">
        <v>0</v>
      </c>
      <c r="L11" s="1">
        <v>39477</v>
      </c>
      <c r="M11" s="1">
        <v>42766</v>
      </c>
      <c r="N11">
        <v>1</v>
      </c>
    </row>
    <row r="12" spans="1:14">
      <c r="A12" s="17" t="s">
        <v>3779</v>
      </c>
      <c r="B12">
        <v>19193</v>
      </c>
      <c r="C12">
        <v>1226</v>
      </c>
      <c r="D12">
        <v>119706</v>
      </c>
      <c r="E12">
        <v>970474</v>
      </c>
      <c r="F12">
        <v>25470</v>
      </c>
      <c r="G12" t="s">
        <v>1265</v>
      </c>
      <c r="H12" t="s">
        <v>1266</v>
      </c>
      <c r="I12" t="s">
        <v>1258</v>
      </c>
      <c r="J12">
        <v>6</v>
      </c>
      <c r="K12">
        <v>0</v>
      </c>
      <c r="L12" s="1">
        <v>40282</v>
      </c>
      <c r="M12" s="1">
        <v>42766</v>
      </c>
      <c r="N12">
        <v>1</v>
      </c>
    </row>
    <row r="13" spans="1:14">
      <c r="A13" s="17" t="s">
        <v>3779</v>
      </c>
      <c r="B13">
        <v>21841</v>
      </c>
      <c r="C13">
        <v>1737</v>
      </c>
      <c r="D13">
        <v>114275</v>
      </c>
      <c r="E13">
        <v>964342</v>
      </c>
      <c r="F13">
        <v>28089</v>
      </c>
      <c r="G13" t="s">
        <v>1267</v>
      </c>
      <c r="H13" t="s">
        <v>1268</v>
      </c>
      <c r="I13" t="s">
        <v>1258</v>
      </c>
      <c r="J13">
        <v>6</v>
      </c>
      <c r="K13">
        <v>0</v>
      </c>
      <c r="L13" s="1">
        <v>41025</v>
      </c>
      <c r="M13" s="1">
        <v>42766</v>
      </c>
      <c r="N13">
        <v>1</v>
      </c>
    </row>
    <row r="14" spans="1:14">
      <c r="A14" s="17" t="s">
        <v>3779</v>
      </c>
      <c r="B14">
        <v>15996</v>
      </c>
      <c r="C14">
        <v>827</v>
      </c>
      <c r="D14">
        <v>116917</v>
      </c>
      <c r="E14">
        <v>974725</v>
      </c>
      <c r="F14">
        <v>22373</v>
      </c>
      <c r="G14" t="s">
        <v>1269</v>
      </c>
      <c r="H14" t="s">
        <v>1270</v>
      </c>
      <c r="I14" t="s">
        <v>1258</v>
      </c>
      <c r="J14">
        <v>6</v>
      </c>
      <c r="K14">
        <v>0</v>
      </c>
      <c r="L14" s="1">
        <v>39227</v>
      </c>
      <c r="M14" s="1">
        <v>42766</v>
      </c>
      <c r="N14">
        <v>1</v>
      </c>
    </row>
    <row r="15" spans="1:14">
      <c r="A15" s="17" t="s">
        <v>3779</v>
      </c>
      <c r="B15">
        <v>20375</v>
      </c>
      <c r="C15">
        <v>1465</v>
      </c>
      <c r="D15">
        <v>120558</v>
      </c>
      <c r="E15">
        <v>967335</v>
      </c>
      <c r="F15">
        <v>26640</v>
      </c>
      <c r="G15" t="s">
        <v>1271</v>
      </c>
      <c r="H15" t="s">
        <v>1272</v>
      </c>
      <c r="I15" t="s">
        <v>1258</v>
      </c>
      <c r="J15">
        <v>6</v>
      </c>
      <c r="K15">
        <v>0</v>
      </c>
      <c r="L15" s="1">
        <v>40647</v>
      </c>
      <c r="M15" s="1">
        <v>42766</v>
      </c>
      <c r="N15">
        <v>1</v>
      </c>
    </row>
    <row r="16" spans="1:14">
      <c r="A16" s="17" t="s">
        <v>3779</v>
      </c>
      <c r="B16">
        <v>20145</v>
      </c>
      <c r="C16">
        <v>1386</v>
      </c>
      <c r="D16">
        <v>120561</v>
      </c>
      <c r="E16">
        <v>967682</v>
      </c>
      <c r="F16">
        <v>26411</v>
      </c>
      <c r="G16" t="s">
        <v>1273</v>
      </c>
      <c r="H16" t="s">
        <v>1274</v>
      </c>
      <c r="I16" t="s">
        <v>1258</v>
      </c>
      <c r="J16">
        <v>6</v>
      </c>
      <c r="K16">
        <v>0</v>
      </c>
      <c r="L16" s="1">
        <v>40591</v>
      </c>
      <c r="M16" s="1">
        <v>42766</v>
      </c>
      <c r="N16">
        <v>1</v>
      </c>
    </row>
    <row r="17" spans="1:14">
      <c r="A17" s="17" t="s">
        <v>3779</v>
      </c>
      <c r="B17">
        <v>22989</v>
      </c>
      <c r="C17">
        <v>1932</v>
      </c>
      <c r="D17">
        <v>122527</v>
      </c>
      <c r="E17">
        <v>962177</v>
      </c>
      <c r="F17">
        <v>29209</v>
      </c>
      <c r="G17" t="s">
        <v>1275</v>
      </c>
      <c r="H17" t="s">
        <v>1276</v>
      </c>
      <c r="I17" t="s">
        <v>1258</v>
      </c>
      <c r="J17">
        <v>6</v>
      </c>
      <c r="K17">
        <v>0</v>
      </c>
      <c r="L17" s="1">
        <v>41358</v>
      </c>
      <c r="M17" s="1">
        <v>42766</v>
      </c>
      <c r="N17">
        <v>1</v>
      </c>
    </row>
    <row r="18" spans="1:14">
      <c r="A18" s="17" t="s">
        <v>3779</v>
      </c>
      <c r="B18">
        <v>18370</v>
      </c>
      <c r="C18">
        <v>1139</v>
      </c>
      <c r="D18">
        <v>119000</v>
      </c>
      <c r="E18">
        <v>971679</v>
      </c>
      <c r="F18">
        <v>24663</v>
      </c>
      <c r="G18" t="s">
        <v>1277</v>
      </c>
      <c r="H18" t="s">
        <v>1278</v>
      </c>
      <c r="I18" t="s">
        <v>1258</v>
      </c>
      <c r="J18">
        <v>6</v>
      </c>
      <c r="K18">
        <v>0</v>
      </c>
      <c r="L18" s="1">
        <v>39967</v>
      </c>
      <c r="M18" s="1">
        <v>42766</v>
      </c>
      <c r="N18">
        <v>1</v>
      </c>
    </row>
    <row r="19" spans="1:14">
      <c r="A19" s="17" t="s">
        <v>3779</v>
      </c>
      <c r="B19">
        <v>20592</v>
      </c>
      <c r="C19">
        <v>1525</v>
      </c>
      <c r="D19">
        <v>120931</v>
      </c>
      <c r="E19">
        <v>966930</v>
      </c>
      <c r="F19">
        <v>26856</v>
      </c>
      <c r="G19" t="s">
        <v>1279</v>
      </c>
      <c r="H19" t="s">
        <v>1280</v>
      </c>
      <c r="I19" t="s">
        <v>1258</v>
      </c>
      <c r="J19">
        <v>6</v>
      </c>
      <c r="K19">
        <v>0</v>
      </c>
      <c r="L19" s="1">
        <v>40682</v>
      </c>
      <c r="M19" s="1">
        <v>42766</v>
      </c>
      <c r="N19">
        <v>1</v>
      </c>
    </row>
    <row r="20" spans="1:14">
      <c r="A20" s="17" t="s">
        <v>3779</v>
      </c>
      <c r="B20">
        <v>22389</v>
      </c>
      <c r="C20">
        <v>1842</v>
      </c>
      <c r="D20">
        <v>121907</v>
      </c>
      <c r="E20">
        <v>963200</v>
      </c>
      <c r="F20">
        <v>28633</v>
      </c>
      <c r="G20" t="s">
        <v>1281</v>
      </c>
      <c r="H20" t="s">
        <v>1282</v>
      </c>
      <c r="I20" t="s">
        <v>1258</v>
      </c>
      <c r="J20">
        <v>6</v>
      </c>
      <c r="K20">
        <v>0</v>
      </c>
      <c r="L20" s="1">
        <v>41099</v>
      </c>
      <c r="M20" s="1">
        <v>42766</v>
      </c>
      <c r="N20">
        <v>1</v>
      </c>
    </row>
    <row r="21" spans="1:14">
      <c r="A21" s="17" t="s">
        <v>3779</v>
      </c>
      <c r="B21">
        <v>18214</v>
      </c>
      <c r="C21">
        <v>1109</v>
      </c>
      <c r="D21">
        <v>118393</v>
      </c>
      <c r="E21">
        <v>971873</v>
      </c>
      <c r="F21">
        <v>24512</v>
      </c>
      <c r="G21" t="s">
        <v>1283</v>
      </c>
      <c r="H21" t="s">
        <v>1284</v>
      </c>
      <c r="I21" t="s">
        <v>1258</v>
      </c>
      <c r="J21">
        <v>6</v>
      </c>
      <c r="K21">
        <v>0</v>
      </c>
      <c r="L21" s="1">
        <v>39930</v>
      </c>
      <c r="M21" s="1">
        <v>42766</v>
      </c>
      <c r="N21">
        <v>1</v>
      </c>
    </row>
    <row r="22" spans="1:14">
      <c r="A22" s="17" t="s">
        <v>3779</v>
      </c>
      <c r="B22">
        <v>16245</v>
      </c>
      <c r="C22">
        <v>871</v>
      </c>
      <c r="D22">
        <v>117141</v>
      </c>
      <c r="E22">
        <v>974375</v>
      </c>
      <c r="F22">
        <v>22615</v>
      </c>
      <c r="G22" t="s">
        <v>1285</v>
      </c>
      <c r="H22" t="s">
        <v>1286</v>
      </c>
      <c r="I22" t="s">
        <v>1258</v>
      </c>
      <c r="J22">
        <v>6</v>
      </c>
      <c r="K22">
        <v>0</v>
      </c>
      <c r="L22" s="1">
        <v>39274</v>
      </c>
      <c r="M22" s="1">
        <v>42766</v>
      </c>
      <c r="N22">
        <v>1</v>
      </c>
    </row>
    <row r="23" spans="1:14">
      <c r="A23" s="17" t="s">
        <v>3779</v>
      </c>
      <c r="B23">
        <v>19414</v>
      </c>
      <c r="C23">
        <v>1279</v>
      </c>
      <c r="D23">
        <v>119990</v>
      </c>
      <c r="E23">
        <v>970066</v>
      </c>
      <c r="F23">
        <v>25691</v>
      </c>
      <c r="G23" t="s">
        <v>1287</v>
      </c>
      <c r="H23" t="s">
        <v>1288</v>
      </c>
      <c r="I23" t="s">
        <v>1258</v>
      </c>
      <c r="J23">
        <v>6</v>
      </c>
      <c r="K23">
        <v>0</v>
      </c>
      <c r="L23" s="1">
        <v>40333</v>
      </c>
      <c r="M23" s="1">
        <v>42766</v>
      </c>
      <c r="N23">
        <v>1</v>
      </c>
    </row>
    <row r="24" spans="1:14">
      <c r="A24" s="17" t="s">
        <v>3779</v>
      </c>
      <c r="B24">
        <v>18147</v>
      </c>
      <c r="C24">
        <v>1096</v>
      </c>
      <c r="D24">
        <v>118808</v>
      </c>
      <c r="E24">
        <v>971964</v>
      </c>
      <c r="F24">
        <v>24445</v>
      </c>
      <c r="G24" t="s">
        <v>1289</v>
      </c>
      <c r="H24" t="s">
        <v>1290</v>
      </c>
      <c r="I24" t="s">
        <v>1258</v>
      </c>
      <c r="J24">
        <v>6</v>
      </c>
      <c r="K24">
        <v>0</v>
      </c>
      <c r="L24" s="1">
        <v>39910</v>
      </c>
      <c r="M24" s="1">
        <v>42766</v>
      </c>
      <c r="N24">
        <v>1</v>
      </c>
    </row>
    <row r="25" spans="1:14">
      <c r="A25" s="17" t="s">
        <v>3779</v>
      </c>
      <c r="B25">
        <v>16860</v>
      </c>
      <c r="C25">
        <v>940</v>
      </c>
      <c r="D25">
        <v>112390</v>
      </c>
      <c r="E25">
        <v>973605</v>
      </c>
      <c r="F25">
        <v>23217</v>
      </c>
      <c r="G25" t="s">
        <v>1291</v>
      </c>
      <c r="H25" t="s">
        <v>1292</v>
      </c>
      <c r="I25" t="s">
        <v>1258</v>
      </c>
      <c r="J25">
        <v>6</v>
      </c>
      <c r="K25">
        <v>0</v>
      </c>
      <c r="L25" s="1">
        <v>39477</v>
      </c>
      <c r="M25" s="1">
        <v>42766</v>
      </c>
      <c r="N25">
        <v>1</v>
      </c>
    </row>
    <row r="26" spans="1:14">
      <c r="A26" s="17" t="s">
        <v>3779</v>
      </c>
      <c r="B26">
        <v>20435</v>
      </c>
      <c r="C26">
        <v>1477</v>
      </c>
      <c r="D26">
        <v>115073</v>
      </c>
      <c r="E26">
        <v>967224</v>
      </c>
      <c r="F26">
        <v>26699</v>
      </c>
      <c r="G26" t="s">
        <v>1293</v>
      </c>
      <c r="H26" t="s">
        <v>1294</v>
      </c>
      <c r="I26" t="s">
        <v>1258</v>
      </c>
      <c r="J26">
        <v>6</v>
      </c>
      <c r="K26">
        <v>0</v>
      </c>
      <c r="L26" s="1">
        <v>40655</v>
      </c>
      <c r="M26" s="1">
        <v>42766</v>
      </c>
      <c r="N26">
        <v>1</v>
      </c>
    </row>
    <row r="27" spans="1:14">
      <c r="A27" s="17" t="s">
        <v>3779</v>
      </c>
      <c r="B27">
        <v>16114</v>
      </c>
      <c r="C27">
        <v>855</v>
      </c>
      <c r="D27">
        <v>116783</v>
      </c>
      <c r="E27">
        <v>974548</v>
      </c>
      <c r="F27">
        <v>22488</v>
      </c>
      <c r="G27" t="s">
        <v>1295</v>
      </c>
      <c r="H27" t="s">
        <v>1296</v>
      </c>
      <c r="I27" t="s">
        <v>1258</v>
      </c>
      <c r="J27">
        <v>6</v>
      </c>
      <c r="K27">
        <v>0</v>
      </c>
      <c r="L27" s="1">
        <v>39251</v>
      </c>
      <c r="M27" s="1">
        <v>42766</v>
      </c>
      <c r="N27">
        <v>1</v>
      </c>
    </row>
    <row r="28" spans="1:14">
      <c r="A28" s="17" t="s">
        <v>3779</v>
      </c>
      <c r="B28">
        <v>18146</v>
      </c>
      <c r="C28">
        <v>1095</v>
      </c>
      <c r="D28">
        <v>118807</v>
      </c>
      <c r="E28">
        <v>971965</v>
      </c>
      <c r="F28">
        <v>24444</v>
      </c>
      <c r="G28" t="s">
        <v>1297</v>
      </c>
      <c r="H28" t="s">
        <v>1298</v>
      </c>
      <c r="I28" t="s">
        <v>1258</v>
      </c>
      <c r="J28">
        <v>6</v>
      </c>
      <c r="K28">
        <v>0</v>
      </c>
      <c r="L28" s="1">
        <v>39910</v>
      </c>
      <c r="M28" s="1">
        <v>42766</v>
      </c>
      <c r="N28">
        <v>1</v>
      </c>
    </row>
    <row r="29" spans="1:14">
      <c r="A29" s="17" t="s">
        <v>3779</v>
      </c>
      <c r="B29">
        <v>15957</v>
      </c>
      <c r="C29">
        <v>790</v>
      </c>
      <c r="D29">
        <v>116875</v>
      </c>
      <c r="E29">
        <v>974769</v>
      </c>
      <c r="F29">
        <v>22334</v>
      </c>
      <c r="G29" t="s">
        <v>1299</v>
      </c>
      <c r="H29" t="s">
        <v>1300</v>
      </c>
      <c r="I29" t="s">
        <v>1258</v>
      </c>
      <c r="J29">
        <v>6</v>
      </c>
      <c r="K29">
        <v>0</v>
      </c>
      <c r="L29" s="1">
        <v>39225</v>
      </c>
      <c r="M29" s="1">
        <v>42766</v>
      </c>
      <c r="N29">
        <v>1</v>
      </c>
    </row>
    <row r="30" spans="1:14">
      <c r="A30" s="17" t="s">
        <v>3779</v>
      </c>
      <c r="B30">
        <v>20436</v>
      </c>
      <c r="C30">
        <v>1478</v>
      </c>
      <c r="D30">
        <v>115106</v>
      </c>
      <c r="E30">
        <v>967223</v>
      </c>
      <c r="F30">
        <v>26700</v>
      </c>
      <c r="G30" t="s">
        <v>1301</v>
      </c>
      <c r="H30" t="s">
        <v>1302</v>
      </c>
      <c r="I30" t="s">
        <v>1258</v>
      </c>
      <c r="J30">
        <v>6</v>
      </c>
      <c r="K30">
        <v>0</v>
      </c>
      <c r="L30" s="1">
        <v>40655</v>
      </c>
      <c r="M30" s="1">
        <v>42766</v>
      </c>
      <c r="N30">
        <v>1</v>
      </c>
    </row>
    <row r="31" spans="1:14">
      <c r="A31" s="17" t="s">
        <v>3779</v>
      </c>
      <c r="B31">
        <v>22241</v>
      </c>
      <c r="C31">
        <v>1821</v>
      </c>
      <c r="D31">
        <v>122254</v>
      </c>
      <c r="E31">
        <v>963411</v>
      </c>
      <c r="F31">
        <v>28485</v>
      </c>
      <c r="G31" t="s">
        <v>1303</v>
      </c>
      <c r="H31" t="s">
        <v>1304</v>
      </c>
      <c r="I31" t="s">
        <v>1258</v>
      </c>
      <c r="J31">
        <v>6</v>
      </c>
      <c r="K31">
        <v>0</v>
      </c>
      <c r="L31" s="1">
        <v>41081</v>
      </c>
      <c r="M31" s="1">
        <v>42766</v>
      </c>
      <c r="N31">
        <v>1</v>
      </c>
    </row>
    <row r="32" spans="1:14">
      <c r="A32" s="17" t="s">
        <v>3779</v>
      </c>
      <c r="B32">
        <v>15976</v>
      </c>
      <c r="C32">
        <v>807</v>
      </c>
      <c r="D32">
        <v>116896</v>
      </c>
      <c r="E32">
        <v>974746</v>
      </c>
      <c r="F32">
        <v>22353</v>
      </c>
      <c r="G32" t="s">
        <v>1305</v>
      </c>
      <c r="H32" t="s">
        <v>1306</v>
      </c>
      <c r="I32" t="s">
        <v>1258</v>
      </c>
      <c r="J32">
        <v>6</v>
      </c>
      <c r="K32">
        <v>0</v>
      </c>
      <c r="L32" s="1">
        <v>39226</v>
      </c>
      <c r="M32" s="1">
        <v>42766</v>
      </c>
      <c r="N32">
        <v>1</v>
      </c>
    </row>
    <row r="33" spans="1:14" s="13" customFormat="1">
      <c r="B33" s="13">
        <v>21516</v>
      </c>
      <c r="C33" s="13">
        <v>1663</v>
      </c>
      <c r="D33" s="13">
        <v>121636</v>
      </c>
      <c r="E33" s="13">
        <v>965458</v>
      </c>
      <c r="F33" s="13">
        <v>27769</v>
      </c>
      <c r="G33" s="13" t="s">
        <v>1307</v>
      </c>
      <c r="H33" s="13" t="s">
        <v>1308</v>
      </c>
      <c r="I33" s="13" t="s">
        <v>1258</v>
      </c>
      <c r="J33" s="13">
        <v>6</v>
      </c>
      <c r="K33" s="13">
        <v>0</v>
      </c>
      <c r="L33" s="15">
        <v>40956</v>
      </c>
      <c r="M33" s="15">
        <v>42766</v>
      </c>
      <c r="N33" s="13">
        <v>1</v>
      </c>
    </row>
    <row r="34" spans="1:14">
      <c r="A34" s="17" t="s">
        <v>3779</v>
      </c>
      <c r="B34">
        <v>22240</v>
      </c>
      <c r="C34">
        <v>1820</v>
      </c>
      <c r="D34">
        <v>122253</v>
      </c>
      <c r="E34">
        <v>963412</v>
      </c>
      <c r="F34">
        <v>28484</v>
      </c>
      <c r="G34" t="s">
        <v>1309</v>
      </c>
      <c r="H34" t="s">
        <v>1310</v>
      </c>
      <c r="I34" t="s">
        <v>1258</v>
      </c>
      <c r="J34">
        <v>6</v>
      </c>
      <c r="K34">
        <v>0</v>
      </c>
      <c r="L34" s="1">
        <v>41081</v>
      </c>
      <c r="M34" s="1">
        <v>42766</v>
      </c>
      <c r="N34">
        <v>1</v>
      </c>
    </row>
    <row r="35" spans="1:14">
      <c r="A35" s="17" t="s">
        <v>3779</v>
      </c>
      <c r="B35">
        <v>15822</v>
      </c>
      <c r="C35">
        <v>744</v>
      </c>
      <c r="D35">
        <v>116765</v>
      </c>
      <c r="E35">
        <v>974963</v>
      </c>
      <c r="F35">
        <v>22203</v>
      </c>
      <c r="G35" t="s">
        <v>1311</v>
      </c>
      <c r="H35" t="s">
        <v>1312</v>
      </c>
      <c r="I35" t="s">
        <v>1258</v>
      </c>
      <c r="J35">
        <v>6</v>
      </c>
      <c r="K35">
        <v>0</v>
      </c>
      <c r="L35" s="1">
        <v>39206</v>
      </c>
      <c r="M35" s="1">
        <v>42766</v>
      </c>
      <c r="N35">
        <v>1</v>
      </c>
    </row>
    <row r="36" spans="1:14">
      <c r="A36" s="17" t="s">
        <v>3779</v>
      </c>
      <c r="B36">
        <v>20199</v>
      </c>
      <c r="C36">
        <v>1395</v>
      </c>
      <c r="D36">
        <v>120668</v>
      </c>
      <c r="E36">
        <v>967583</v>
      </c>
      <c r="F36">
        <v>26465</v>
      </c>
      <c r="G36" t="s">
        <v>1313</v>
      </c>
      <c r="H36" t="s">
        <v>1314</v>
      </c>
      <c r="I36" t="s">
        <v>1258</v>
      </c>
      <c r="J36">
        <v>6</v>
      </c>
      <c r="K36">
        <v>0</v>
      </c>
      <c r="L36" s="1">
        <v>40605</v>
      </c>
      <c r="M36" s="1">
        <v>42766</v>
      </c>
      <c r="N36">
        <v>1</v>
      </c>
    </row>
    <row r="37" spans="1:14" s="13" customFormat="1">
      <c r="B37" s="13">
        <v>16388</v>
      </c>
      <c r="C37" s="13">
        <v>888</v>
      </c>
      <c r="D37" s="13">
        <v>117213</v>
      </c>
      <c r="E37" s="13">
        <v>974277</v>
      </c>
      <c r="F37" s="13">
        <v>22757</v>
      </c>
      <c r="G37" s="13" t="s">
        <v>1315</v>
      </c>
      <c r="H37" s="13" t="s">
        <v>1316</v>
      </c>
      <c r="I37" s="13" t="s">
        <v>1258</v>
      </c>
      <c r="J37" s="13">
        <v>6</v>
      </c>
      <c r="K37" s="13">
        <v>0</v>
      </c>
      <c r="L37" s="15">
        <v>39283</v>
      </c>
      <c r="M37" s="15">
        <v>42766</v>
      </c>
      <c r="N37" s="13">
        <v>1</v>
      </c>
    </row>
    <row r="38" spans="1:14">
      <c r="A38" s="17" t="s">
        <v>3779</v>
      </c>
      <c r="B38">
        <v>17130</v>
      </c>
      <c r="C38">
        <v>967</v>
      </c>
      <c r="D38">
        <v>117895</v>
      </c>
      <c r="E38">
        <v>973281</v>
      </c>
      <c r="F38">
        <v>23476</v>
      </c>
      <c r="G38" t="s">
        <v>1317</v>
      </c>
      <c r="H38" t="s">
        <v>1318</v>
      </c>
      <c r="I38" t="s">
        <v>1258</v>
      </c>
      <c r="J38">
        <v>6</v>
      </c>
      <c r="K38">
        <v>0</v>
      </c>
      <c r="L38" s="1">
        <v>39559</v>
      </c>
      <c r="M38" s="1">
        <v>42766</v>
      </c>
      <c r="N38">
        <v>1</v>
      </c>
    </row>
    <row r="39" spans="1:14">
      <c r="A39" s="17" t="s">
        <v>3779</v>
      </c>
      <c r="B39">
        <v>17522</v>
      </c>
      <c r="C39">
        <v>956</v>
      </c>
      <c r="D39">
        <v>117873</v>
      </c>
      <c r="E39">
        <v>973342</v>
      </c>
      <c r="F39">
        <v>23857</v>
      </c>
      <c r="G39" t="s">
        <v>1319</v>
      </c>
      <c r="H39" t="s">
        <v>1320</v>
      </c>
      <c r="I39" t="s">
        <v>1258</v>
      </c>
      <c r="J39">
        <v>6</v>
      </c>
      <c r="K39">
        <v>0</v>
      </c>
      <c r="L39" s="1">
        <v>39547</v>
      </c>
      <c r="M39" s="1">
        <v>42766</v>
      </c>
      <c r="N39">
        <v>1</v>
      </c>
    </row>
    <row r="40" spans="1:14">
      <c r="A40" s="17" t="s">
        <v>3779</v>
      </c>
      <c r="B40">
        <v>21656</v>
      </c>
      <c r="C40">
        <v>1693</v>
      </c>
      <c r="D40">
        <v>121747</v>
      </c>
      <c r="E40">
        <v>965118</v>
      </c>
      <c r="F40">
        <v>27906</v>
      </c>
      <c r="G40" t="s">
        <v>1321</v>
      </c>
      <c r="H40" t="s">
        <v>1322</v>
      </c>
      <c r="I40" t="s">
        <v>1258</v>
      </c>
      <c r="J40">
        <v>6</v>
      </c>
      <c r="K40">
        <v>0</v>
      </c>
      <c r="L40" s="1">
        <v>40994</v>
      </c>
      <c r="M40" s="1">
        <v>42766</v>
      </c>
      <c r="N40">
        <v>1</v>
      </c>
    </row>
    <row r="41" spans="1:14">
      <c r="A41" s="17" t="s">
        <v>3779</v>
      </c>
      <c r="B41">
        <v>15536</v>
      </c>
      <c r="C41">
        <v>675</v>
      </c>
      <c r="D41">
        <v>114070</v>
      </c>
      <c r="E41">
        <v>975457</v>
      </c>
      <c r="F41">
        <v>21921</v>
      </c>
      <c r="G41" t="s">
        <v>1323</v>
      </c>
      <c r="H41" t="s">
        <v>1324</v>
      </c>
      <c r="I41" t="s">
        <v>1258</v>
      </c>
      <c r="J41">
        <v>6</v>
      </c>
      <c r="K41">
        <v>0</v>
      </c>
      <c r="L41" s="1">
        <v>39162</v>
      </c>
      <c r="M41" s="1">
        <v>42766</v>
      </c>
      <c r="N41">
        <v>1</v>
      </c>
    </row>
    <row r="42" spans="1:14">
      <c r="A42" s="17" t="s">
        <v>3779</v>
      </c>
      <c r="B42">
        <v>22844</v>
      </c>
      <c r="C42">
        <v>1902</v>
      </c>
      <c r="D42">
        <v>121843</v>
      </c>
      <c r="E42">
        <v>962464</v>
      </c>
      <c r="F42">
        <v>29070</v>
      </c>
      <c r="G42" t="s">
        <v>1325</v>
      </c>
      <c r="H42" t="s">
        <v>1326</v>
      </c>
      <c r="I42" t="s">
        <v>1258</v>
      </c>
      <c r="J42">
        <v>6</v>
      </c>
      <c r="K42">
        <v>0</v>
      </c>
      <c r="L42" s="1">
        <v>41291</v>
      </c>
      <c r="M42" s="1">
        <v>42766</v>
      </c>
      <c r="N42">
        <v>1</v>
      </c>
    </row>
    <row r="43" spans="1:14">
      <c r="A43" s="17" t="s">
        <v>3779</v>
      </c>
      <c r="B43">
        <v>16060</v>
      </c>
      <c r="C43">
        <v>851</v>
      </c>
      <c r="D43">
        <v>116975</v>
      </c>
      <c r="E43">
        <v>974617</v>
      </c>
      <c r="F43">
        <v>22435</v>
      </c>
      <c r="G43" t="s">
        <v>1327</v>
      </c>
      <c r="H43" t="s">
        <v>1328</v>
      </c>
      <c r="I43" t="s">
        <v>1258</v>
      </c>
      <c r="J43">
        <v>6</v>
      </c>
      <c r="K43">
        <v>0</v>
      </c>
      <c r="L43" s="1">
        <v>39240</v>
      </c>
      <c r="M43" s="1">
        <v>42766</v>
      </c>
      <c r="N43">
        <v>1</v>
      </c>
    </row>
    <row r="44" spans="1:14">
      <c r="A44" s="17" t="s">
        <v>3779</v>
      </c>
      <c r="B44">
        <v>18958</v>
      </c>
      <c r="C44">
        <v>1185</v>
      </c>
      <c r="D44">
        <v>118121</v>
      </c>
      <c r="E44">
        <v>970872</v>
      </c>
      <c r="F44">
        <v>25239</v>
      </c>
      <c r="G44" t="s">
        <v>1329</v>
      </c>
      <c r="H44" t="s">
        <v>1330</v>
      </c>
      <c r="I44" t="s">
        <v>1258</v>
      </c>
      <c r="J44">
        <v>6</v>
      </c>
      <c r="K44">
        <v>0</v>
      </c>
      <c r="L44" s="1">
        <v>40185</v>
      </c>
      <c r="M44" s="1">
        <v>42766</v>
      </c>
      <c r="N44">
        <v>1</v>
      </c>
    </row>
    <row r="45" spans="1:14">
      <c r="A45" s="17" t="s">
        <v>3779</v>
      </c>
      <c r="B45">
        <v>18399</v>
      </c>
      <c r="C45">
        <v>1143</v>
      </c>
      <c r="D45">
        <v>119032</v>
      </c>
      <c r="E45">
        <v>971633</v>
      </c>
      <c r="F45">
        <v>24692</v>
      </c>
      <c r="G45" t="s">
        <v>1331</v>
      </c>
      <c r="H45" t="s">
        <v>1332</v>
      </c>
      <c r="I45" t="s">
        <v>1258</v>
      </c>
      <c r="J45">
        <v>6</v>
      </c>
      <c r="K45">
        <v>0</v>
      </c>
      <c r="L45" s="1">
        <v>39973</v>
      </c>
      <c r="M45" s="1">
        <v>42766</v>
      </c>
      <c r="N45">
        <v>1</v>
      </c>
    </row>
    <row r="46" spans="1:14">
      <c r="A46" s="17" t="s">
        <v>3779</v>
      </c>
      <c r="B46">
        <v>20321</v>
      </c>
      <c r="C46">
        <v>1425</v>
      </c>
      <c r="D46">
        <v>119170</v>
      </c>
      <c r="E46">
        <v>967402</v>
      </c>
      <c r="F46">
        <v>26586</v>
      </c>
      <c r="G46" t="s">
        <v>1333</v>
      </c>
      <c r="H46" t="s">
        <v>1334</v>
      </c>
      <c r="I46" t="s">
        <v>1258</v>
      </c>
      <c r="J46">
        <v>6</v>
      </c>
      <c r="K46">
        <v>0</v>
      </c>
      <c r="L46" s="1">
        <v>40632</v>
      </c>
      <c r="M46" s="1">
        <v>42766</v>
      </c>
      <c r="N46">
        <v>1</v>
      </c>
    </row>
    <row r="47" spans="1:14">
      <c r="A47" s="17" t="s">
        <v>3779</v>
      </c>
      <c r="B47">
        <v>19192</v>
      </c>
      <c r="C47">
        <v>1225</v>
      </c>
      <c r="D47">
        <v>119795</v>
      </c>
      <c r="E47">
        <v>970475</v>
      </c>
      <c r="F47">
        <v>25469</v>
      </c>
      <c r="G47" t="s">
        <v>1335</v>
      </c>
      <c r="H47" t="s">
        <v>1336</v>
      </c>
      <c r="I47" t="s">
        <v>1258</v>
      </c>
      <c r="J47">
        <v>6</v>
      </c>
      <c r="K47">
        <v>0</v>
      </c>
      <c r="L47" s="1">
        <v>40282</v>
      </c>
      <c r="M47" s="1">
        <v>42766</v>
      </c>
      <c r="N47">
        <v>1</v>
      </c>
    </row>
    <row r="48" spans="1:14">
      <c r="A48" s="17" t="s">
        <v>3779</v>
      </c>
      <c r="B48">
        <v>22985</v>
      </c>
      <c r="C48">
        <v>1929</v>
      </c>
      <c r="D48">
        <v>122846</v>
      </c>
      <c r="E48">
        <v>962182</v>
      </c>
      <c r="F48">
        <v>29205</v>
      </c>
      <c r="G48" t="s">
        <v>1337</v>
      </c>
      <c r="H48" t="s">
        <v>1338</v>
      </c>
      <c r="I48" t="s">
        <v>1258</v>
      </c>
      <c r="J48">
        <v>6</v>
      </c>
      <c r="K48">
        <v>0</v>
      </c>
      <c r="L48" s="1">
        <v>41358</v>
      </c>
      <c r="M48" s="1">
        <v>42766</v>
      </c>
      <c r="N48">
        <v>1</v>
      </c>
    </row>
    <row r="49" spans="1:14">
      <c r="A49" s="17" t="s">
        <v>3779</v>
      </c>
      <c r="B49">
        <v>22890</v>
      </c>
      <c r="C49">
        <v>1911</v>
      </c>
      <c r="D49">
        <v>122774</v>
      </c>
      <c r="E49">
        <v>962382</v>
      </c>
      <c r="F49">
        <v>29113</v>
      </c>
      <c r="G49" t="s">
        <v>1339</v>
      </c>
      <c r="H49" t="s">
        <v>1340</v>
      </c>
      <c r="I49" t="s">
        <v>1258</v>
      </c>
      <c r="J49">
        <v>6</v>
      </c>
      <c r="K49">
        <v>0</v>
      </c>
      <c r="L49" s="1">
        <v>41316</v>
      </c>
      <c r="M49" s="1">
        <v>42766</v>
      </c>
      <c r="N49">
        <v>1</v>
      </c>
    </row>
    <row r="50" spans="1:14">
      <c r="A50" s="17" t="s">
        <v>3779</v>
      </c>
      <c r="B50">
        <v>21752</v>
      </c>
      <c r="C50">
        <v>1727</v>
      </c>
      <c r="D50">
        <v>121852</v>
      </c>
      <c r="E50">
        <v>964687</v>
      </c>
      <c r="F50">
        <v>28000</v>
      </c>
      <c r="G50" t="s">
        <v>1341</v>
      </c>
      <c r="H50" t="s">
        <v>1342</v>
      </c>
      <c r="I50" t="s">
        <v>1258</v>
      </c>
      <c r="J50">
        <v>6</v>
      </c>
      <c r="K50">
        <v>0</v>
      </c>
      <c r="L50" s="1">
        <v>41017</v>
      </c>
      <c r="M50" s="1">
        <v>42766</v>
      </c>
      <c r="N50">
        <v>1</v>
      </c>
    </row>
    <row r="51" spans="1:14">
      <c r="A51" s="17" t="s">
        <v>3779</v>
      </c>
      <c r="B51">
        <v>15967</v>
      </c>
      <c r="C51">
        <v>796</v>
      </c>
      <c r="D51">
        <v>111388</v>
      </c>
      <c r="E51">
        <v>974758</v>
      </c>
      <c r="F51">
        <v>22344</v>
      </c>
      <c r="G51" t="s">
        <v>1343</v>
      </c>
      <c r="H51" t="s">
        <v>1344</v>
      </c>
      <c r="I51" t="s">
        <v>1258</v>
      </c>
      <c r="J51">
        <v>6</v>
      </c>
      <c r="K51">
        <v>0</v>
      </c>
      <c r="L51" s="1">
        <v>39226</v>
      </c>
      <c r="M51" s="1">
        <v>42766</v>
      </c>
      <c r="N51">
        <v>1</v>
      </c>
    </row>
    <row r="52" spans="1:14" s="13" customFormat="1">
      <c r="B52" s="13">
        <v>16346</v>
      </c>
      <c r="C52" s="13">
        <v>891</v>
      </c>
      <c r="D52" s="13">
        <v>117216</v>
      </c>
      <c r="E52" s="13">
        <v>974274</v>
      </c>
      <c r="F52" s="13">
        <v>22715</v>
      </c>
      <c r="G52" s="13" t="s">
        <v>1343</v>
      </c>
      <c r="H52" s="13" t="s">
        <v>1345</v>
      </c>
      <c r="I52" s="13" t="s">
        <v>1258</v>
      </c>
      <c r="J52" s="13">
        <v>6</v>
      </c>
      <c r="K52" s="13">
        <v>0</v>
      </c>
      <c r="L52" s="15">
        <v>39283</v>
      </c>
      <c r="M52" s="15">
        <v>42766</v>
      </c>
      <c r="N52" s="13">
        <v>1</v>
      </c>
    </row>
    <row r="53" spans="1:14">
      <c r="A53" s="17" t="s">
        <v>3779</v>
      </c>
      <c r="B53">
        <v>18081</v>
      </c>
      <c r="C53">
        <v>1078</v>
      </c>
      <c r="D53">
        <v>118748</v>
      </c>
      <c r="E53">
        <v>972059</v>
      </c>
      <c r="F53">
        <v>24379</v>
      </c>
      <c r="G53" t="s">
        <v>1346</v>
      </c>
      <c r="H53" t="s">
        <v>1347</v>
      </c>
      <c r="I53" t="s">
        <v>1258</v>
      </c>
      <c r="J53">
        <v>6</v>
      </c>
      <c r="K53">
        <v>0</v>
      </c>
      <c r="L53" s="1">
        <v>39884</v>
      </c>
      <c r="M53" s="1">
        <v>42766</v>
      </c>
      <c r="N53">
        <v>1</v>
      </c>
    </row>
    <row r="54" spans="1:14">
      <c r="A54" s="17" t="s">
        <v>3779</v>
      </c>
      <c r="B54">
        <v>21936</v>
      </c>
      <c r="C54">
        <v>1760</v>
      </c>
      <c r="D54">
        <v>121997</v>
      </c>
      <c r="E54">
        <v>963980</v>
      </c>
      <c r="F54">
        <v>28183</v>
      </c>
      <c r="G54" t="s">
        <v>1348</v>
      </c>
      <c r="H54" t="s">
        <v>1349</v>
      </c>
      <c r="I54" t="s">
        <v>1258</v>
      </c>
      <c r="J54">
        <v>6</v>
      </c>
      <c r="K54">
        <v>0</v>
      </c>
      <c r="L54" s="1">
        <v>41047</v>
      </c>
      <c r="M54" s="1">
        <v>42766</v>
      </c>
      <c r="N54">
        <v>1</v>
      </c>
    </row>
    <row r="55" spans="1:14">
      <c r="A55" s="17" t="s">
        <v>3779</v>
      </c>
      <c r="B55">
        <v>16666</v>
      </c>
      <c r="C55">
        <v>924</v>
      </c>
      <c r="D55">
        <v>116753</v>
      </c>
      <c r="E55">
        <v>973856</v>
      </c>
      <c r="F55">
        <v>23027</v>
      </c>
      <c r="G55" t="s">
        <v>1350</v>
      </c>
      <c r="H55" t="s">
        <v>1351</v>
      </c>
      <c r="I55" t="s">
        <v>1258</v>
      </c>
      <c r="J55">
        <v>6</v>
      </c>
      <c r="K55">
        <v>0</v>
      </c>
      <c r="L55" s="1">
        <v>39371</v>
      </c>
      <c r="M55" s="1">
        <v>42766</v>
      </c>
      <c r="N55">
        <v>1</v>
      </c>
    </row>
    <row r="56" spans="1:14">
      <c r="A56" s="17" t="s">
        <v>3779</v>
      </c>
      <c r="B56">
        <v>16667</v>
      </c>
      <c r="C56">
        <v>925</v>
      </c>
      <c r="D56">
        <v>116754</v>
      </c>
      <c r="E56">
        <v>973855</v>
      </c>
      <c r="F56">
        <v>23028</v>
      </c>
      <c r="G56" t="s">
        <v>1352</v>
      </c>
      <c r="H56" t="s">
        <v>1353</v>
      </c>
      <c r="I56" t="s">
        <v>1258</v>
      </c>
      <c r="J56">
        <v>6</v>
      </c>
      <c r="K56">
        <v>0</v>
      </c>
      <c r="L56" s="1">
        <v>39371</v>
      </c>
      <c r="M56" s="1">
        <v>42766</v>
      </c>
      <c r="N56">
        <v>1</v>
      </c>
    </row>
    <row r="57" spans="1:14">
      <c r="A57" s="17" t="s">
        <v>3779</v>
      </c>
      <c r="B57">
        <v>15933</v>
      </c>
      <c r="C57">
        <v>772</v>
      </c>
      <c r="D57">
        <v>114491</v>
      </c>
      <c r="E57">
        <v>974798</v>
      </c>
      <c r="F57">
        <v>22310</v>
      </c>
      <c r="G57" t="s">
        <v>1354</v>
      </c>
      <c r="H57" t="s">
        <v>1355</v>
      </c>
      <c r="I57" t="s">
        <v>1258</v>
      </c>
      <c r="J57">
        <v>6</v>
      </c>
      <c r="K57">
        <v>0</v>
      </c>
      <c r="L57" s="1">
        <v>39224</v>
      </c>
      <c r="M57" s="1">
        <v>42766</v>
      </c>
      <c r="N57">
        <v>1</v>
      </c>
    </row>
    <row r="58" spans="1:14">
      <c r="A58" s="17" t="s">
        <v>3779</v>
      </c>
      <c r="B58">
        <v>19215</v>
      </c>
      <c r="C58">
        <v>1238</v>
      </c>
      <c r="D58">
        <v>119818</v>
      </c>
      <c r="E58">
        <v>970433</v>
      </c>
      <c r="F58">
        <v>25492</v>
      </c>
      <c r="G58" t="s">
        <v>1354</v>
      </c>
      <c r="H58" t="s">
        <v>1355</v>
      </c>
      <c r="I58" t="s">
        <v>1258</v>
      </c>
      <c r="J58">
        <v>6</v>
      </c>
      <c r="K58">
        <v>0</v>
      </c>
      <c r="L58" s="1">
        <v>40291</v>
      </c>
      <c r="M58" s="1">
        <v>42766</v>
      </c>
      <c r="N58">
        <v>1</v>
      </c>
    </row>
    <row r="59" spans="1:14">
      <c r="A59" s="17" t="s">
        <v>3779</v>
      </c>
      <c r="B59">
        <v>22143</v>
      </c>
      <c r="C59">
        <v>1796</v>
      </c>
      <c r="D59">
        <v>122170</v>
      </c>
      <c r="E59">
        <v>963592</v>
      </c>
      <c r="F59">
        <v>28388</v>
      </c>
      <c r="G59" t="s">
        <v>1356</v>
      </c>
      <c r="H59" t="s">
        <v>1357</v>
      </c>
      <c r="I59" t="s">
        <v>1258</v>
      </c>
      <c r="J59">
        <v>6</v>
      </c>
      <c r="K59">
        <v>0</v>
      </c>
      <c r="L59" s="1">
        <v>41074</v>
      </c>
      <c r="M59" s="1">
        <v>42766</v>
      </c>
      <c r="N59">
        <v>1</v>
      </c>
    </row>
    <row r="60" spans="1:14">
      <c r="A60" s="17" t="s">
        <v>3779</v>
      </c>
      <c r="B60">
        <v>19795</v>
      </c>
      <c r="C60">
        <v>1343</v>
      </c>
      <c r="D60">
        <v>120283</v>
      </c>
      <c r="E60">
        <v>969445</v>
      </c>
      <c r="F60">
        <v>26070</v>
      </c>
      <c r="G60" t="s">
        <v>1358</v>
      </c>
      <c r="H60" t="s">
        <v>1359</v>
      </c>
      <c r="I60" t="s">
        <v>1258</v>
      </c>
      <c r="J60">
        <v>6</v>
      </c>
      <c r="K60">
        <v>0</v>
      </c>
      <c r="L60" s="1">
        <v>40406</v>
      </c>
      <c r="M60" s="1">
        <v>42766</v>
      </c>
      <c r="N60">
        <v>1</v>
      </c>
    </row>
    <row r="61" spans="1:14" s="13" customFormat="1">
      <c r="B61" s="13">
        <v>16349</v>
      </c>
      <c r="C61" s="13">
        <v>894</v>
      </c>
      <c r="D61" s="13">
        <v>117220</v>
      </c>
      <c r="E61" s="13">
        <v>974269</v>
      </c>
      <c r="F61" s="13">
        <v>22718</v>
      </c>
      <c r="G61" s="13" t="s">
        <v>1360</v>
      </c>
      <c r="H61" s="13" t="s">
        <v>1361</v>
      </c>
      <c r="I61" s="13" t="s">
        <v>1258</v>
      </c>
      <c r="J61" s="13">
        <v>6</v>
      </c>
      <c r="K61" s="13">
        <v>0</v>
      </c>
      <c r="L61" s="15">
        <v>39283</v>
      </c>
      <c r="M61" s="15">
        <v>42766</v>
      </c>
      <c r="N61" s="13">
        <v>1</v>
      </c>
    </row>
    <row r="62" spans="1:14">
      <c r="A62" s="17" t="s">
        <v>3779</v>
      </c>
      <c r="B62">
        <v>18532</v>
      </c>
      <c r="C62">
        <v>1158</v>
      </c>
      <c r="D62">
        <v>119058</v>
      </c>
      <c r="E62">
        <v>971444</v>
      </c>
      <c r="F62">
        <v>24825</v>
      </c>
      <c r="G62" t="s">
        <v>1362</v>
      </c>
      <c r="H62" t="s">
        <v>1363</v>
      </c>
      <c r="I62" t="s">
        <v>1258</v>
      </c>
      <c r="J62">
        <v>6</v>
      </c>
      <c r="K62">
        <v>0</v>
      </c>
      <c r="L62" s="1">
        <v>39996</v>
      </c>
      <c r="M62" s="1">
        <v>42766</v>
      </c>
      <c r="N62">
        <v>1</v>
      </c>
    </row>
    <row r="63" spans="1:14">
      <c r="A63" s="17" t="s">
        <v>3779</v>
      </c>
      <c r="B63">
        <v>21711</v>
      </c>
      <c r="C63">
        <v>1716</v>
      </c>
      <c r="D63">
        <v>121808</v>
      </c>
      <c r="E63">
        <v>964784</v>
      </c>
      <c r="F63">
        <v>27960</v>
      </c>
      <c r="G63" t="s">
        <v>1364</v>
      </c>
      <c r="H63" t="s">
        <v>1365</v>
      </c>
      <c r="I63" t="s">
        <v>1258</v>
      </c>
      <c r="J63">
        <v>6</v>
      </c>
      <c r="K63">
        <v>0</v>
      </c>
      <c r="L63" s="1">
        <v>41011</v>
      </c>
      <c r="M63" s="1">
        <v>42766</v>
      </c>
      <c r="N63">
        <v>1</v>
      </c>
    </row>
    <row r="64" spans="1:14">
      <c r="A64" s="17" t="s">
        <v>3779</v>
      </c>
      <c r="B64">
        <v>19852</v>
      </c>
      <c r="C64">
        <v>1348</v>
      </c>
      <c r="D64">
        <v>120395</v>
      </c>
      <c r="E64">
        <v>969227</v>
      </c>
      <c r="F64">
        <v>26127</v>
      </c>
      <c r="G64" t="s">
        <v>1366</v>
      </c>
      <c r="H64" t="s">
        <v>1367</v>
      </c>
      <c r="I64" t="s">
        <v>1258</v>
      </c>
      <c r="J64">
        <v>6</v>
      </c>
      <c r="K64">
        <v>0</v>
      </c>
      <c r="L64" s="1">
        <v>40416</v>
      </c>
      <c r="M64" s="1">
        <v>42766</v>
      </c>
      <c r="N64">
        <v>1</v>
      </c>
    </row>
    <row r="65" spans="1:14">
      <c r="A65" s="17" t="s">
        <v>3779</v>
      </c>
      <c r="B65">
        <v>15905</v>
      </c>
      <c r="C65">
        <v>757</v>
      </c>
      <c r="D65">
        <v>114346</v>
      </c>
      <c r="E65">
        <v>974844</v>
      </c>
      <c r="F65">
        <v>22282</v>
      </c>
      <c r="G65" t="s">
        <v>1368</v>
      </c>
      <c r="H65" t="s">
        <v>1369</v>
      </c>
      <c r="I65" t="s">
        <v>1258</v>
      </c>
      <c r="J65">
        <v>6</v>
      </c>
      <c r="K65">
        <v>0</v>
      </c>
      <c r="L65" s="1">
        <v>39219</v>
      </c>
      <c r="M65" s="1">
        <v>42766</v>
      </c>
      <c r="N65">
        <v>1</v>
      </c>
    </row>
    <row r="66" spans="1:14">
      <c r="A66" s="17" t="s">
        <v>3779</v>
      </c>
      <c r="B66">
        <v>19987</v>
      </c>
      <c r="C66">
        <v>1368</v>
      </c>
      <c r="D66">
        <v>120518</v>
      </c>
      <c r="E66">
        <v>968143</v>
      </c>
      <c r="F66">
        <v>26258</v>
      </c>
      <c r="G66" t="s">
        <v>1370</v>
      </c>
      <c r="H66" t="s">
        <v>1371</v>
      </c>
      <c r="I66" t="s">
        <v>1258</v>
      </c>
      <c r="J66">
        <v>6</v>
      </c>
      <c r="K66">
        <v>0</v>
      </c>
      <c r="L66" s="1">
        <v>40501</v>
      </c>
      <c r="M66" s="1">
        <v>42766</v>
      </c>
      <c r="N66">
        <v>1</v>
      </c>
    </row>
    <row r="67" spans="1:14">
      <c r="A67" s="17" t="s">
        <v>3779</v>
      </c>
      <c r="B67">
        <v>20325</v>
      </c>
      <c r="C67">
        <v>1429</v>
      </c>
      <c r="D67">
        <v>120743</v>
      </c>
      <c r="E67">
        <v>967398</v>
      </c>
      <c r="F67">
        <v>26590</v>
      </c>
      <c r="G67" t="s">
        <v>1372</v>
      </c>
      <c r="H67" t="s">
        <v>1373</v>
      </c>
      <c r="I67" t="s">
        <v>1258</v>
      </c>
      <c r="J67">
        <v>6</v>
      </c>
      <c r="K67">
        <v>0</v>
      </c>
      <c r="L67" s="1">
        <v>40632</v>
      </c>
      <c r="M67" s="1">
        <v>42766</v>
      </c>
      <c r="N67">
        <v>1</v>
      </c>
    </row>
    <row r="68" spans="1:14">
      <c r="A68" s="17" t="s">
        <v>3779</v>
      </c>
      <c r="B68">
        <v>17747</v>
      </c>
      <c r="C68">
        <v>1034</v>
      </c>
      <c r="D68">
        <v>118464</v>
      </c>
      <c r="E68">
        <v>972565</v>
      </c>
      <c r="F68">
        <v>24059</v>
      </c>
      <c r="G68" t="s">
        <v>1374</v>
      </c>
      <c r="H68" t="s">
        <v>1375</v>
      </c>
      <c r="I68" t="s">
        <v>1258</v>
      </c>
      <c r="J68">
        <v>6</v>
      </c>
      <c r="K68">
        <v>0</v>
      </c>
      <c r="L68" s="1">
        <v>39685</v>
      </c>
      <c r="M68" s="1">
        <v>42766</v>
      </c>
      <c r="N68">
        <v>1</v>
      </c>
    </row>
    <row r="69" spans="1:14">
      <c r="A69" s="17" t="s">
        <v>3779</v>
      </c>
      <c r="B69">
        <v>18332</v>
      </c>
      <c r="C69">
        <v>1128</v>
      </c>
      <c r="D69">
        <v>117930</v>
      </c>
      <c r="E69">
        <v>971732</v>
      </c>
      <c r="F69">
        <v>24627</v>
      </c>
      <c r="G69" t="s">
        <v>1376</v>
      </c>
      <c r="H69" t="s">
        <v>1377</v>
      </c>
      <c r="I69" t="s">
        <v>1258</v>
      </c>
      <c r="J69">
        <v>6</v>
      </c>
      <c r="K69">
        <v>0</v>
      </c>
      <c r="L69" s="1">
        <v>39961</v>
      </c>
      <c r="M69" s="1">
        <v>42766</v>
      </c>
      <c r="N69">
        <v>1</v>
      </c>
    </row>
    <row r="70" spans="1:14">
      <c r="A70" s="17" t="s">
        <v>3779</v>
      </c>
      <c r="B70">
        <v>18481</v>
      </c>
      <c r="C70">
        <v>1151</v>
      </c>
      <c r="D70">
        <v>119111</v>
      </c>
      <c r="E70">
        <v>971520</v>
      </c>
      <c r="F70">
        <v>24774</v>
      </c>
      <c r="G70" t="s">
        <v>1378</v>
      </c>
      <c r="H70" t="s">
        <v>1379</v>
      </c>
      <c r="I70" t="s">
        <v>1258</v>
      </c>
      <c r="J70">
        <v>6</v>
      </c>
      <c r="K70">
        <v>0</v>
      </c>
      <c r="L70" s="1">
        <v>39987</v>
      </c>
      <c r="M70" s="1">
        <v>42766</v>
      </c>
      <c r="N70">
        <v>1</v>
      </c>
    </row>
    <row r="71" spans="1:14">
      <c r="A71" s="17" t="s">
        <v>3779</v>
      </c>
      <c r="B71">
        <v>19945</v>
      </c>
      <c r="C71">
        <v>1362</v>
      </c>
      <c r="D71">
        <v>119603</v>
      </c>
      <c r="E71">
        <v>968366</v>
      </c>
      <c r="F71">
        <v>26217</v>
      </c>
      <c r="G71" t="s">
        <v>1380</v>
      </c>
      <c r="H71" t="s">
        <v>1381</v>
      </c>
      <c r="I71" t="s">
        <v>1258</v>
      </c>
      <c r="J71">
        <v>6</v>
      </c>
      <c r="K71">
        <v>0</v>
      </c>
      <c r="L71" s="1">
        <v>40463</v>
      </c>
      <c r="M71" s="1">
        <v>42766</v>
      </c>
      <c r="N71">
        <v>1</v>
      </c>
    </row>
    <row r="72" spans="1:14">
      <c r="A72" s="17" t="s">
        <v>3779</v>
      </c>
      <c r="B72">
        <v>20953</v>
      </c>
      <c r="C72">
        <v>1582</v>
      </c>
      <c r="D72">
        <v>121188</v>
      </c>
      <c r="E72">
        <v>966433</v>
      </c>
      <c r="F72">
        <v>27215</v>
      </c>
      <c r="G72" t="s">
        <v>1382</v>
      </c>
      <c r="H72" t="s">
        <v>1383</v>
      </c>
      <c r="I72" t="s">
        <v>1258</v>
      </c>
      <c r="J72">
        <v>6</v>
      </c>
      <c r="K72">
        <v>0</v>
      </c>
      <c r="L72" s="1">
        <v>40725</v>
      </c>
      <c r="M72" s="1">
        <v>42766</v>
      </c>
      <c r="N72">
        <v>1</v>
      </c>
    </row>
    <row r="73" spans="1:14">
      <c r="A73" s="17" t="s">
        <v>3779</v>
      </c>
      <c r="B73">
        <v>20952</v>
      </c>
      <c r="C73">
        <v>1581</v>
      </c>
      <c r="D73">
        <v>121187</v>
      </c>
      <c r="E73">
        <v>966434</v>
      </c>
      <c r="F73">
        <v>27214</v>
      </c>
      <c r="G73" t="s">
        <v>1384</v>
      </c>
      <c r="H73" t="s">
        <v>1385</v>
      </c>
      <c r="I73" t="s">
        <v>1258</v>
      </c>
      <c r="J73">
        <v>6</v>
      </c>
      <c r="K73">
        <v>0</v>
      </c>
      <c r="L73" s="1">
        <v>40725</v>
      </c>
      <c r="M73" s="1">
        <v>42766</v>
      </c>
      <c r="N73">
        <v>1</v>
      </c>
    </row>
    <row r="74" spans="1:14">
      <c r="A74" s="17" t="s">
        <v>3779</v>
      </c>
      <c r="B74">
        <v>21373</v>
      </c>
      <c r="C74">
        <v>1634</v>
      </c>
      <c r="D74">
        <v>121515</v>
      </c>
      <c r="E74">
        <v>965862</v>
      </c>
      <c r="F74">
        <v>27629</v>
      </c>
      <c r="G74" t="s">
        <v>1386</v>
      </c>
      <c r="H74" t="s">
        <v>1387</v>
      </c>
      <c r="I74" t="s">
        <v>1258</v>
      </c>
      <c r="J74">
        <v>6</v>
      </c>
      <c r="K74">
        <v>0</v>
      </c>
      <c r="L74" s="1">
        <v>40868</v>
      </c>
      <c r="M74" s="1">
        <v>42766</v>
      </c>
      <c r="N74">
        <v>1</v>
      </c>
    </row>
    <row r="75" spans="1:14">
      <c r="A75" s="17" t="s">
        <v>3779</v>
      </c>
      <c r="B75">
        <v>20518</v>
      </c>
      <c r="C75">
        <v>1500</v>
      </c>
      <c r="D75">
        <v>120885</v>
      </c>
      <c r="E75">
        <v>967038</v>
      </c>
      <c r="F75">
        <v>26782</v>
      </c>
      <c r="G75" t="s">
        <v>1388</v>
      </c>
      <c r="H75" t="s">
        <v>1389</v>
      </c>
      <c r="I75" t="s">
        <v>1258</v>
      </c>
      <c r="J75">
        <v>6</v>
      </c>
      <c r="K75">
        <v>0</v>
      </c>
      <c r="L75" s="1">
        <v>40668</v>
      </c>
      <c r="M75" s="1">
        <v>42766</v>
      </c>
      <c r="N75">
        <v>1</v>
      </c>
    </row>
    <row r="76" spans="1:14">
      <c r="A76" s="17" t="s">
        <v>3779</v>
      </c>
      <c r="B76">
        <v>22527</v>
      </c>
      <c r="C76">
        <v>1864</v>
      </c>
      <c r="D76">
        <v>122471</v>
      </c>
      <c r="E76">
        <v>962954</v>
      </c>
      <c r="F76">
        <v>28770</v>
      </c>
      <c r="G76" t="s">
        <v>1390</v>
      </c>
      <c r="H76" t="s">
        <v>1391</v>
      </c>
      <c r="I76" t="s">
        <v>1258</v>
      </c>
      <c r="J76">
        <v>6</v>
      </c>
      <c r="K76">
        <v>0</v>
      </c>
      <c r="L76" s="1">
        <v>41114</v>
      </c>
      <c r="M76" s="1">
        <v>42766</v>
      </c>
      <c r="N76">
        <v>1</v>
      </c>
    </row>
    <row r="77" spans="1:14">
      <c r="A77" s="17" t="s">
        <v>3779</v>
      </c>
      <c r="B77">
        <v>20839</v>
      </c>
      <c r="C77">
        <v>1574</v>
      </c>
      <c r="D77">
        <v>120969</v>
      </c>
      <c r="E77">
        <v>966574</v>
      </c>
      <c r="F77">
        <v>27102</v>
      </c>
      <c r="G77" t="s">
        <v>1392</v>
      </c>
      <c r="H77" t="s">
        <v>1393</v>
      </c>
      <c r="I77" t="s">
        <v>1258</v>
      </c>
      <c r="J77">
        <v>6</v>
      </c>
      <c r="K77">
        <v>0</v>
      </c>
      <c r="L77" s="1">
        <v>40717</v>
      </c>
      <c r="M77" s="1">
        <v>42766</v>
      </c>
      <c r="N77">
        <v>1</v>
      </c>
    </row>
    <row r="78" spans="1:14">
      <c r="A78" s="17" t="s">
        <v>3779</v>
      </c>
      <c r="B78">
        <v>19465</v>
      </c>
      <c r="C78">
        <v>1292</v>
      </c>
      <c r="D78">
        <v>120031</v>
      </c>
      <c r="E78">
        <v>969994</v>
      </c>
      <c r="F78">
        <v>25742</v>
      </c>
      <c r="G78" t="s">
        <v>1394</v>
      </c>
      <c r="H78" t="s">
        <v>1395</v>
      </c>
      <c r="I78" t="s">
        <v>1258</v>
      </c>
      <c r="J78">
        <v>6</v>
      </c>
      <c r="K78">
        <v>0</v>
      </c>
      <c r="L78" s="1">
        <v>40343</v>
      </c>
      <c r="M78" s="1">
        <v>42766</v>
      </c>
      <c r="N78">
        <v>1</v>
      </c>
    </row>
    <row r="79" spans="1:14">
      <c r="A79" s="17" t="s">
        <v>3779</v>
      </c>
      <c r="B79">
        <v>21992</v>
      </c>
      <c r="C79">
        <v>1768</v>
      </c>
      <c r="D79">
        <v>122045</v>
      </c>
      <c r="E79">
        <v>963858</v>
      </c>
      <c r="F79">
        <v>28239</v>
      </c>
      <c r="G79" t="s">
        <v>1396</v>
      </c>
      <c r="H79" t="s">
        <v>1397</v>
      </c>
      <c r="I79" t="s">
        <v>1258</v>
      </c>
      <c r="J79">
        <v>6</v>
      </c>
      <c r="K79">
        <v>0</v>
      </c>
      <c r="L79" s="1">
        <v>41051</v>
      </c>
      <c r="M79" s="1">
        <v>42766</v>
      </c>
      <c r="N79">
        <v>1</v>
      </c>
    </row>
    <row r="80" spans="1:14">
      <c r="A80" s="17" t="s">
        <v>3779</v>
      </c>
      <c r="B80">
        <v>16197</v>
      </c>
      <c r="C80">
        <v>867</v>
      </c>
      <c r="D80">
        <v>117103</v>
      </c>
      <c r="E80">
        <v>974428</v>
      </c>
      <c r="F80">
        <v>22569</v>
      </c>
      <c r="G80" t="s">
        <v>1398</v>
      </c>
      <c r="H80" t="s">
        <v>1399</v>
      </c>
      <c r="I80" t="s">
        <v>1258</v>
      </c>
      <c r="J80">
        <v>6</v>
      </c>
      <c r="K80">
        <v>0</v>
      </c>
      <c r="L80" s="1">
        <v>39262</v>
      </c>
      <c r="M80" s="1">
        <v>42766</v>
      </c>
      <c r="N80">
        <v>1</v>
      </c>
    </row>
    <row r="81" spans="1:14">
      <c r="A81" s="17" t="s">
        <v>3779</v>
      </c>
      <c r="B81">
        <v>22072</v>
      </c>
      <c r="C81">
        <v>1781</v>
      </c>
      <c r="D81">
        <v>122114</v>
      </c>
      <c r="E81">
        <v>963723</v>
      </c>
      <c r="F81">
        <v>28319</v>
      </c>
      <c r="G81" t="s">
        <v>1400</v>
      </c>
      <c r="H81" t="s">
        <v>1401</v>
      </c>
      <c r="I81" t="s">
        <v>1258</v>
      </c>
      <c r="J81">
        <v>6</v>
      </c>
      <c r="K81">
        <v>0</v>
      </c>
      <c r="L81" s="1">
        <v>41065</v>
      </c>
      <c r="M81" s="1">
        <v>42766</v>
      </c>
      <c r="N81">
        <v>1</v>
      </c>
    </row>
    <row r="82" spans="1:14">
      <c r="A82" s="17" t="s">
        <v>3779</v>
      </c>
      <c r="B82">
        <v>20698</v>
      </c>
      <c r="C82">
        <v>1551</v>
      </c>
      <c r="D82">
        <v>120339</v>
      </c>
      <c r="E82">
        <v>966771</v>
      </c>
      <c r="F82">
        <v>26961</v>
      </c>
      <c r="G82" t="s">
        <v>1402</v>
      </c>
      <c r="H82" t="s">
        <v>1403</v>
      </c>
      <c r="I82" t="s">
        <v>1258</v>
      </c>
      <c r="J82">
        <v>6</v>
      </c>
      <c r="K82">
        <v>0</v>
      </c>
      <c r="L82" s="1">
        <v>40700</v>
      </c>
      <c r="M82" s="1">
        <v>42766</v>
      </c>
      <c r="N82">
        <v>1</v>
      </c>
    </row>
    <row r="83" spans="1:14">
      <c r="A83" s="17" t="s">
        <v>3779</v>
      </c>
      <c r="B83">
        <v>21143</v>
      </c>
      <c r="C83">
        <v>1601</v>
      </c>
      <c r="D83">
        <v>121282</v>
      </c>
      <c r="E83">
        <v>966194</v>
      </c>
      <c r="F83">
        <v>27404</v>
      </c>
      <c r="G83" t="s">
        <v>1404</v>
      </c>
      <c r="H83" t="s">
        <v>1405</v>
      </c>
      <c r="I83" t="s">
        <v>1258</v>
      </c>
      <c r="J83">
        <v>6</v>
      </c>
      <c r="K83">
        <v>0</v>
      </c>
      <c r="L83" s="1">
        <v>40752</v>
      </c>
      <c r="M83" s="1">
        <v>42766</v>
      </c>
      <c r="N83">
        <v>1</v>
      </c>
    </row>
    <row r="84" spans="1:14">
      <c r="A84" s="17" t="s">
        <v>3779</v>
      </c>
      <c r="B84">
        <v>19478</v>
      </c>
      <c r="C84">
        <v>1299</v>
      </c>
      <c r="D84">
        <v>120042</v>
      </c>
      <c r="E84">
        <v>969944</v>
      </c>
      <c r="F84">
        <v>25755</v>
      </c>
      <c r="G84" t="s">
        <v>1406</v>
      </c>
      <c r="H84" t="s">
        <v>1407</v>
      </c>
      <c r="I84" t="s">
        <v>1258</v>
      </c>
      <c r="J84">
        <v>6</v>
      </c>
      <c r="K84">
        <v>0</v>
      </c>
      <c r="L84" s="1">
        <v>40346</v>
      </c>
      <c r="M84" s="1">
        <v>42766</v>
      </c>
      <c r="N84">
        <v>1</v>
      </c>
    </row>
    <row r="85" spans="1:14">
      <c r="A85" s="17" t="s">
        <v>3779</v>
      </c>
      <c r="B85">
        <v>21220</v>
      </c>
      <c r="C85">
        <v>1614</v>
      </c>
      <c r="D85">
        <v>121389</v>
      </c>
      <c r="E85">
        <v>966105</v>
      </c>
      <c r="F85">
        <v>27480</v>
      </c>
      <c r="G85" t="s">
        <v>1408</v>
      </c>
      <c r="H85" t="s">
        <v>1409</v>
      </c>
      <c r="I85" t="s">
        <v>1258</v>
      </c>
      <c r="J85">
        <v>6</v>
      </c>
      <c r="K85">
        <v>0</v>
      </c>
      <c r="L85" s="1">
        <v>40770</v>
      </c>
      <c r="M85" s="1">
        <v>42766</v>
      </c>
      <c r="N85">
        <v>1</v>
      </c>
    </row>
    <row r="86" spans="1:14">
      <c r="A86" s="17" t="s">
        <v>3779</v>
      </c>
      <c r="B86">
        <v>17890</v>
      </c>
      <c r="C86">
        <v>1047</v>
      </c>
      <c r="D86">
        <v>118581</v>
      </c>
      <c r="E86">
        <v>972363</v>
      </c>
      <c r="F86">
        <v>24196</v>
      </c>
      <c r="G86" t="s">
        <v>1410</v>
      </c>
      <c r="H86" t="s">
        <v>1411</v>
      </c>
      <c r="I86" t="s">
        <v>1258</v>
      </c>
      <c r="J86">
        <v>6</v>
      </c>
      <c r="K86">
        <v>0</v>
      </c>
      <c r="L86" s="1">
        <v>39765</v>
      </c>
      <c r="M86" s="1">
        <v>42766</v>
      </c>
      <c r="N86">
        <v>1</v>
      </c>
    </row>
    <row r="87" spans="1:14">
      <c r="A87" s="17" t="s">
        <v>3779</v>
      </c>
      <c r="B87">
        <v>20670</v>
      </c>
      <c r="C87">
        <v>1537</v>
      </c>
      <c r="D87">
        <v>120993</v>
      </c>
      <c r="E87">
        <v>966799</v>
      </c>
      <c r="F87">
        <v>26934</v>
      </c>
      <c r="G87" t="s">
        <v>1412</v>
      </c>
      <c r="H87" t="s">
        <v>1413</v>
      </c>
      <c r="I87" t="s">
        <v>1258</v>
      </c>
      <c r="J87">
        <v>6</v>
      </c>
      <c r="K87">
        <v>0</v>
      </c>
      <c r="L87" s="1">
        <v>40694</v>
      </c>
      <c r="M87" s="1">
        <v>42766</v>
      </c>
      <c r="N87">
        <v>1</v>
      </c>
    </row>
    <row r="88" spans="1:14">
      <c r="A88" s="17" t="s">
        <v>3779</v>
      </c>
      <c r="B88">
        <v>16007</v>
      </c>
      <c r="C88">
        <v>833</v>
      </c>
      <c r="D88">
        <v>116925</v>
      </c>
      <c r="E88">
        <v>974716</v>
      </c>
      <c r="F88">
        <v>22384</v>
      </c>
      <c r="G88" t="s">
        <v>1414</v>
      </c>
      <c r="H88" t="s">
        <v>1415</v>
      </c>
      <c r="I88" t="s">
        <v>1258</v>
      </c>
      <c r="J88">
        <v>6</v>
      </c>
      <c r="K88">
        <v>0</v>
      </c>
      <c r="L88" s="1">
        <v>39227</v>
      </c>
      <c r="M88" s="1">
        <v>42766</v>
      </c>
      <c r="N88">
        <v>1</v>
      </c>
    </row>
    <row r="89" spans="1:14">
      <c r="A89" s="17" t="s">
        <v>3779</v>
      </c>
      <c r="B89">
        <v>18188</v>
      </c>
      <c r="C89">
        <v>1107</v>
      </c>
      <c r="D89">
        <v>114174</v>
      </c>
      <c r="E89">
        <v>971910</v>
      </c>
      <c r="F89">
        <v>24486</v>
      </c>
      <c r="G89" t="s">
        <v>1416</v>
      </c>
      <c r="H89" t="s">
        <v>1417</v>
      </c>
      <c r="I89" t="s">
        <v>1258</v>
      </c>
      <c r="J89">
        <v>6</v>
      </c>
      <c r="K89">
        <v>0</v>
      </c>
      <c r="L89" s="1">
        <v>39924</v>
      </c>
      <c r="M89" s="1">
        <v>42766</v>
      </c>
      <c r="N89">
        <v>1</v>
      </c>
    </row>
    <row r="90" spans="1:14">
      <c r="A90" s="17" t="s">
        <v>3779</v>
      </c>
      <c r="B90">
        <v>18089</v>
      </c>
      <c r="C90">
        <v>1080</v>
      </c>
      <c r="D90">
        <v>118722</v>
      </c>
      <c r="E90">
        <v>972044</v>
      </c>
      <c r="F90">
        <v>24387</v>
      </c>
      <c r="G90" t="s">
        <v>1418</v>
      </c>
      <c r="H90" t="s">
        <v>1419</v>
      </c>
      <c r="I90" t="s">
        <v>1258</v>
      </c>
      <c r="J90">
        <v>6</v>
      </c>
      <c r="K90">
        <v>0</v>
      </c>
      <c r="L90" s="1">
        <v>39889</v>
      </c>
      <c r="M90" s="1">
        <v>42766</v>
      </c>
      <c r="N90">
        <v>1</v>
      </c>
    </row>
    <row r="91" spans="1:14">
      <c r="A91" s="17" t="s">
        <v>3779</v>
      </c>
      <c r="B91">
        <v>19286</v>
      </c>
      <c r="C91">
        <v>1252</v>
      </c>
      <c r="D91">
        <v>119875</v>
      </c>
      <c r="E91">
        <v>970250</v>
      </c>
      <c r="F91">
        <v>25563</v>
      </c>
      <c r="G91" t="s">
        <v>1420</v>
      </c>
      <c r="H91" t="s">
        <v>1421</v>
      </c>
      <c r="I91" t="s">
        <v>1258</v>
      </c>
      <c r="J91">
        <v>6</v>
      </c>
      <c r="K91">
        <v>0</v>
      </c>
      <c r="L91" s="1">
        <v>40310</v>
      </c>
      <c r="M91" s="1">
        <v>42766</v>
      </c>
      <c r="N91">
        <v>1</v>
      </c>
    </row>
    <row r="92" spans="1:14">
      <c r="A92" s="17" t="s">
        <v>3779</v>
      </c>
      <c r="B92">
        <v>22233</v>
      </c>
      <c r="C92">
        <v>1813</v>
      </c>
      <c r="D92">
        <v>122215</v>
      </c>
      <c r="E92">
        <v>963419</v>
      </c>
      <c r="F92">
        <v>28477</v>
      </c>
      <c r="G92" t="s">
        <v>1422</v>
      </c>
      <c r="H92" t="s">
        <v>1423</v>
      </c>
      <c r="I92" t="s">
        <v>1258</v>
      </c>
      <c r="J92">
        <v>6</v>
      </c>
      <c r="K92">
        <v>0</v>
      </c>
      <c r="L92" s="1">
        <v>41081</v>
      </c>
      <c r="M92" s="1">
        <v>42766</v>
      </c>
      <c r="N92">
        <v>1</v>
      </c>
    </row>
    <row r="93" spans="1:14">
      <c r="A93" s="17" t="s">
        <v>3779</v>
      </c>
      <c r="B93">
        <v>17987</v>
      </c>
      <c r="C93">
        <v>1059</v>
      </c>
      <c r="D93">
        <v>115428</v>
      </c>
      <c r="E93">
        <v>972180</v>
      </c>
      <c r="F93">
        <v>24288</v>
      </c>
      <c r="G93" t="s">
        <v>1424</v>
      </c>
      <c r="H93" t="s">
        <v>1425</v>
      </c>
      <c r="I93" t="s">
        <v>1258</v>
      </c>
      <c r="J93">
        <v>6</v>
      </c>
      <c r="K93">
        <v>0</v>
      </c>
      <c r="L93" s="1">
        <v>39843</v>
      </c>
      <c r="M93" s="1">
        <v>42766</v>
      </c>
      <c r="N93">
        <v>1</v>
      </c>
    </row>
    <row r="94" spans="1:14">
      <c r="A94" s="17" t="s">
        <v>3779</v>
      </c>
      <c r="B94">
        <v>20532</v>
      </c>
      <c r="C94">
        <v>1511</v>
      </c>
      <c r="D94">
        <v>120895</v>
      </c>
      <c r="E94">
        <v>967023</v>
      </c>
      <c r="F94">
        <v>26796</v>
      </c>
      <c r="G94" t="s">
        <v>1426</v>
      </c>
      <c r="H94" t="s">
        <v>1427</v>
      </c>
      <c r="I94" t="s">
        <v>1258</v>
      </c>
      <c r="J94">
        <v>6</v>
      </c>
      <c r="K94">
        <v>0</v>
      </c>
      <c r="L94" s="1">
        <v>40672</v>
      </c>
      <c r="M94" s="1">
        <v>42766</v>
      </c>
      <c r="N94">
        <v>1</v>
      </c>
    </row>
    <row r="95" spans="1:14">
      <c r="A95" s="17" t="s">
        <v>3779</v>
      </c>
      <c r="B95">
        <v>20596</v>
      </c>
      <c r="C95">
        <v>1528</v>
      </c>
      <c r="D95">
        <v>120934</v>
      </c>
      <c r="E95">
        <v>966927</v>
      </c>
      <c r="F95">
        <v>26860</v>
      </c>
      <c r="G95" t="s">
        <v>1428</v>
      </c>
      <c r="H95" t="s">
        <v>1429</v>
      </c>
      <c r="I95" t="s">
        <v>1258</v>
      </c>
      <c r="J95">
        <v>6</v>
      </c>
      <c r="K95">
        <v>0</v>
      </c>
      <c r="L95" s="1">
        <v>40682</v>
      </c>
      <c r="M95" s="1">
        <v>42766</v>
      </c>
      <c r="N95">
        <v>1</v>
      </c>
    </row>
    <row r="96" spans="1:14">
      <c r="A96" s="17" t="s">
        <v>3779</v>
      </c>
      <c r="B96">
        <v>20305</v>
      </c>
      <c r="C96">
        <v>1422</v>
      </c>
      <c r="D96">
        <v>120733</v>
      </c>
      <c r="E96">
        <v>967414</v>
      </c>
      <c r="F96">
        <v>26570</v>
      </c>
      <c r="G96" t="s">
        <v>1430</v>
      </c>
      <c r="H96" t="s">
        <v>1431</v>
      </c>
      <c r="I96" t="s">
        <v>1258</v>
      </c>
      <c r="J96">
        <v>6</v>
      </c>
      <c r="K96">
        <v>0</v>
      </c>
      <c r="L96" s="1">
        <v>40630</v>
      </c>
      <c r="M96" s="1">
        <v>42766</v>
      </c>
      <c r="N96">
        <v>1</v>
      </c>
    </row>
    <row r="97" spans="1:14">
      <c r="A97" s="17" t="s">
        <v>3779</v>
      </c>
      <c r="B97">
        <v>21018</v>
      </c>
      <c r="C97">
        <v>1591</v>
      </c>
      <c r="D97">
        <v>121231</v>
      </c>
      <c r="E97">
        <v>966358</v>
      </c>
      <c r="F97">
        <v>27280</v>
      </c>
      <c r="G97" t="s">
        <v>1432</v>
      </c>
      <c r="H97" t="s">
        <v>1433</v>
      </c>
      <c r="I97" t="s">
        <v>1258</v>
      </c>
      <c r="J97">
        <v>6</v>
      </c>
      <c r="K97">
        <v>0</v>
      </c>
      <c r="L97" s="1">
        <v>40738</v>
      </c>
      <c r="M97" s="1">
        <v>42766</v>
      </c>
      <c r="N97">
        <v>1</v>
      </c>
    </row>
    <row r="98" spans="1:14">
      <c r="A98" s="17" t="s">
        <v>3779</v>
      </c>
      <c r="B98">
        <v>18242</v>
      </c>
      <c r="C98">
        <v>1116</v>
      </c>
      <c r="D98">
        <v>118549</v>
      </c>
      <c r="E98">
        <v>971840</v>
      </c>
      <c r="F98">
        <v>24537</v>
      </c>
      <c r="G98" t="s">
        <v>1434</v>
      </c>
      <c r="H98" t="s">
        <v>1435</v>
      </c>
      <c r="I98" t="s">
        <v>1258</v>
      </c>
      <c r="J98">
        <v>6</v>
      </c>
      <c r="K98">
        <v>0</v>
      </c>
      <c r="L98" s="1">
        <v>39938</v>
      </c>
      <c r="M98" s="1">
        <v>42766</v>
      </c>
      <c r="N98">
        <v>1</v>
      </c>
    </row>
    <row r="99" spans="1:14">
      <c r="A99" s="17" t="s">
        <v>3779</v>
      </c>
      <c r="B99">
        <v>17226</v>
      </c>
      <c r="C99">
        <v>977</v>
      </c>
      <c r="D99">
        <v>118012</v>
      </c>
      <c r="E99">
        <v>973159</v>
      </c>
      <c r="F99">
        <v>23570</v>
      </c>
      <c r="G99" t="s">
        <v>1436</v>
      </c>
      <c r="H99" t="s">
        <v>1437</v>
      </c>
      <c r="I99" t="s">
        <v>1258</v>
      </c>
      <c r="J99">
        <v>6</v>
      </c>
      <c r="K99">
        <v>0</v>
      </c>
      <c r="L99" s="1">
        <v>39581</v>
      </c>
      <c r="M99" s="1">
        <v>42766</v>
      </c>
      <c r="N99">
        <v>1</v>
      </c>
    </row>
    <row r="100" spans="1:14">
      <c r="A100" s="17" t="s">
        <v>3779</v>
      </c>
      <c r="B100">
        <v>19223</v>
      </c>
      <c r="C100">
        <v>1240</v>
      </c>
      <c r="D100">
        <v>119828</v>
      </c>
      <c r="E100">
        <v>970411</v>
      </c>
      <c r="F100">
        <v>25500</v>
      </c>
      <c r="G100" t="s">
        <v>1438</v>
      </c>
      <c r="H100" t="s">
        <v>1439</v>
      </c>
      <c r="I100" t="s">
        <v>1258</v>
      </c>
      <c r="J100">
        <v>6</v>
      </c>
      <c r="K100">
        <v>0</v>
      </c>
      <c r="L100" s="1">
        <v>40295</v>
      </c>
      <c r="M100" s="1">
        <v>42766</v>
      </c>
      <c r="N100">
        <v>1</v>
      </c>
    </row>
    <row r="101" spans="1:14">
      <c r="A101" s="17" t="s">
        <v>3779</v>
      </c>
      <c r="B101">
        <v>18267</v>
      </c>
      <c r="C101">
        <v>1124</v>
      </c>
      <c r="D101">
        <v>118914</v>
      </c>
      <c r="E101">
        <v>971805</v>
      </c>
      <c r="F101">
        <v>24562</v>
      </c>
      <c r="G101" t="s">
        <v>1440</v>
      </c>
      <c r="H101" t="s">
        <v>1441</v>
      </c>
      <c r="I101" t="s">
        <v>1258</v>
      </c>
      <c r="J101">
        <v>6</v>
      </c>
      <c r="K101">
        <v>0</v>
      </c>
      <c r="L101" s="1">
        <v>39941</v>
      </c>
      <c r="M101" s="1">
        <v>42766</v>
      </c>
      <c r="N101">
        <v>1</v>
      </c>
    </row>
    <row r="102" spans="1:14">
      <c r="A102" s="17" t="s">
        <v>3779</v>
      </c>
      <c r="B102">
        <v>20350</v>
      </c>
      <c r="C102">
        <v>1447</v>
      </c>
      <c r="D102">
        <v>120761</v>
      </c>
      <c r="E102">
        <v>967373</v>
      </c>
      <c r="F102">
        <v>26615</v>
      </c>
      <c r="G102" t="s">
        <v>1442</v>
      </c>
      <c r="H102" t="s">
        <v>1443</v>
      </c>
      <c r="I102" t="s">
        <v>1258</v>
      </c>
      <c r="J102">
        <v>6</v>
      </c>
      <c r="K102">
        <v>0</v>
      </c>
      <c r="L102" s="1">
        <v>40638</v>
      </c>
      <c r="M102" s="1">
        <v>42766</v>
      </c>
      <c r="N102">
        <v>1</v>
      </c>
    </row>
    <row r="103" spans="1:14">
      <c r="A103" s="17" t="s">
        <v>3779</v>
      </c>
      <c r="B103">
        <v>20351</v>
      </c>
      <c r="C103">
        <v>1448</v>
      </c>
      <c r="D103">
        <v>120762</v>
      </c>
      <c r="E103">
        <v>967372</v>
      </c>
      <c r="F103">
        <v>26616</v>
      </c>
      <c r="G103" t="s">
        <v>1444</v>
      </c>
      <c r="H103" t="s">
        <v>1445</v>
      </c>
      <c r="I103" t="s">
        <v>1258</v>
      </c>
      <c r="J103">
        <v>6</v>
      </c>
      <c r="K103">
        <v>0</v>
      </c>
      <c r="L103" s="1">
        <v>40638</v>
      </c>
      <c r="M103" s="1">
        <v>42766</v>
      </c>
      <c r="N103">
        <v>1</v>
      </c>
    </row>
    <row r="104" spans="1:14">
      <c r="A104" s="17" t="s">
        <v>3779</v>
      </c>
      <c r="B104">
        <v>15970</v>
      </c>
      <c r="C104">
        <v>800</v>
      </c>
      <c r="D104">
        <v>116888</v>
      </c>
      <c r="E104">
        <v>974753</v>
      </c>
      <c r="F104">
        <v>22347</v>
      </c>
      <c r="G104" t="s">
        <v>1446</v>
      </c>
      <c r="H104" t="s">
        <v>1447</v>
      </c>
      <c r="I104" t="s">
        <v>1258</v>
      </c>
      <c r="J104">
        <v>6</v>
      </c>
      <c r="K104">
        <v>0</v>
      </c>
      <c r="L104" s="1">
        <v>39226</v>
      </c>
      <c r="M104" s="1">
        <v>42766</v>
      </c>
      <c r="N104">
        <v>1</v>
      </c>
    </row>
    <row r="105" spans="1:14">
      <c r="A105" s="17" t="s">
        <v>3779</v>
      </c>
      <c r="B105">
        <v>19420</v>
      </c>
      <c r="C105">
        <v>1280</v>
      </c>
      <c r="D105">
        <v>119995</v>
      </c>
      <c r="E105">
        <v>970047</v>
      </c>
      <c r="F105">
        <v>25697</v>
      </c>
      <c r="G105" t="s">
        <v>1448</v>
      </c>
      <c r="H105" t="s">
        <v>1449</v>
      </c>
      <c r="I105" t="s">
        <v>1258</v>
      </c>
      <c r="J105">
        <v>6</v>
      </c>
      <c r="K105">
        <v>0</v>
      </c>
      <c r="L105" s="1">
        <v>40337</v>
      </c>
      <c r="M105" s="1">
        <v>42766</v>
      </c>
      <c r="N105">
        <v>1</v>
      </c>
    </row>
    <row r="106" spans="1:14">
      <c r="A106" s="17" t="s">
        <v>3779</v>
      </c>
      <c r="B106">
        <v>20301</v>
      </c>
      <c r="C106">
        <v>1418</v>
      </c>
      <c r="D106">
        <v>114358</v>
      </c>
      <c r="E106">
        <v>967420</v>
      </c>
      <c r="F106">
        <v>26566</v>
      </c>
      <c r="G106" t="s">
        <v>1450</v>
      </c>
      <c r="H106" t="s">
        <v>1451</v>
      </c>
      <c r="I106" t="s">
        <v>1258</v>
      </c>
      <c r="J106">
        <v>6</v>
      </c>
      <c r="K106">
        <v>0</v>
      </c>
      <c r="L106" s="1">
        <v>40630</v>
      </c>
      <c r="M106" s="1">
        <v>42766</v>
      </c>
      <c r="N106">
        <v>1</v>
      </c>
    </row>
    <row r="107" spans="1:14">
      <c r="A107" s="17" t="s">
        <v>3779</v>
      </c>
      <c r="B107">
        <v>22238</v>
      </c>
      <c r="C107">
        <v>1818</v>
      </c>
      <c r="D107">
        <v>115839</v>
      </c>
      <c r="E107">
        <v>963414</v>
      </c>
      <c r="F107">
        <v>28482</v>
      </c>
      <c r="G107" t="s">
        <v>1452</v>
      </c>
      <c r="H107" t="s">
        <v>1453</v>
      </c>
      <c r="I107" t="s">
        <v>1258</v>
      </c>
      <c r="J107">
        <v>6</v>
      </c>
      <c r="K107">
        <v>0</v>
      </c>
      <c r="L107" s="1">
        <v>41081</v>
      </c>
      <c r="M107" s="1">
        <v>42766</v>
      </c>
      <c r="N107">
        <v>1</v>
      </c>
    </row>
    <row r="108" spans="1:14">
      <c r="A108" s="17" t="s">
        <v>3779</v>
      </c>
      <c r="B108">
        <v>16970</v>
      </c>
      <c r="C108">
        <v>948</v>
      </c>
      <c r="D108">
        <v>117773</v>
      </c>
      <c r="E108">
        <v>973482</v>
      </c>
      <c r="F108">
        <v>23318</v>
      </c>
      <c r="G108" t="s">
        <v>1454</v>
      </c>
      <c r="H108" t="s">
        <v>1455</v>
      </c>
      <c r="I108" t="s">
        <v>1258</v>
      </c>
      <c r="J108">
        <v>6</v>
      </c>
      <c r="K108">
        <v>0</v>
      </c>
      <c r="L108" s="1">
        <v>39518</v>
      </c>
      <c r="M108" s="1">
        <v>42766</v>
      </c>
      <c r="N108">
        <v>1</v>
      </c>
    </row>
    <row r="109" spans="1:14">
      <c r="A109" s="17" t="s">
        <v>3779</v>
      </c>
      <c r="B109">
        <v>15802</v>
      </c>
      <c r="C109">
        <v>740</v>
      </c>
      <c r="D109">
        <v>116746</v>
      </c>
      <c r="E109">
        <v>974992</v>
      </c>
      <c r="F109">
        <v>22185</v>
      </c>
      <c r="G109" t="s">
        <v>1456</v>
      </c>
      <c r="H109" t="s">
        <v>1457</v>
      </c>
      <c r="I109" t="s">
        <v>1258</v>
      </c>
      <c r="J109">
        <v>6</v>
      </c>
      <c r="K109">
        <v>0</v>
      </c>
      <c r="L109" s="1">
        <v>39205</v>
      </c>
      <c r="M109" s="1">
        <v>42766</v>
      </c>
      <c r="N109">
        <v>1</v>
      </c>
    </row>
    <row r="110" spans="1:14">
      <c r="A110" s="17" t="s">
        <v>3779</v>
      </c>
      <c r="B110">
        <v>18018</v>
      </c>
      <c r="C110">
        <v>1065</v>
      </c>
      <c r="D110">
        <v>118222</v>
      </c>
      <c r="E110">
        <v>972131</v>
      </c>
      <c r="F110">
        <v>24318</v>
      </c>
      <c r="G110" t="s">
        <v>1458</v>
      </c>
      <c r="H110" t="s">
        <v>1459</v>
      </c>
      <c r="I110" t="s">
        <v>1258</v>
      </c>
      <c r="J110">
        <v>6</v>
      </c>
      <c r="K110">
        <v>0</v>
      </c>
      <c r="L110" s="1">
        <v>39863</v>
      </c>
      <c r="M110" s="1">
        <v>42766</v>
      </c>
      <c r="N110">
        <v>1</v>
      </c>
    </row>
    <row r="111" spans="1:14">
      <c r="A111" s="17" t="s">
        <v>3779</v>
      </c>
      <c r="B111">
        <v>22388</v>
      </c>
      <c r="C111">
        <v>1840</v>
      </c>
      <c r="D111">
        <v>122353</v>
      </c>
      <c r="E111">
        <v>963202</v>
      </c>
      <c r="F111">
        <v>28632</v>
      </c>
      <c r="G111" t="s">
        <v>1460</v>
      </c>
      <c r="H111" t="s">
        <v>1461</v>
      </c>
      <c r="I111" t="s">
        <v>1258</v>
      </c>
      <c r="J111">
        <v>6</v>
      </c>
      <c r="K111">
        <v>0</v>
      </c>
      <c r="L111" s="1">
        <v>41099</v>
      </c>
      <c r="M111" s="1">
        <v>42766</v>
      </c>
      <c r="N111">
        <v>1</v>
      </c>
    </row>
    <row r="112" spans="1:14">
      <c r="A112" s="17" t="s">
        <v>3779</v>
      </c>
      <c r="B112">
        <v>21367</v>
      </c>
      <c r="C112">
        <v>1631</v>
      </c>
      <c r="D112">
        <v>121508</v>
      </c>
      <c r="E112">
        <v>965879</v>
      </c>
      <c r="F112">
        <v>27623</v>
      </c>
      <c r="G112" t="s">
        <v>1462</v>
      </c>
      <c r="H112" t="s">
        <v>1463</v>
      </c>
      <c r="I112" t="s">
        <v>1258</v>
      </c>
      <c r="J112">
        <v>6</v>
      </c>
      <c r="K112">
        <v>0</v>
      </c>
      <c r="L112" s="1">
        <v>40857</v>
      </c>
      <c r="M112" s="1">
        <v>42766</v>
      </c>
      <c r="N112">
        <v>1</v>
      </c>
    </row>
    <row r="113" spans="1:14">
      <c r="A113" s="17" t="s">
        <v>3779</v>
      </c>
      <c r="B113">
        <v>21206</v>
      </c>
      <c r="C113">
        <v>1611</v>
      </c>
      <c r="D113">
        <v>121380</v>
      </c>
      <c r="E113">
        <v>966118</v>
      </c>
      <c r="F113">
        <v>27466</v>
      </c>
      <c r="G113" t="s">
        <v>1464</v>
      </c>
      <c r="H113" t="s">
        <v>1465</v>
      </c>
      <c r="I113" t="s">
        <v>1258</v>
      </c>
      <c r="J113">
        <v>6</v>
      </c>
      <c r="K113">
        <v>0</v>
      </c>
      <c r="L113" s="1">
        <v>40767</v>
      </c>
      <c r="M113" s="1">
        <v>42766</v>
      </c>
      <c r="N113">
        <v>1</v>
      </c>
    </row>
    <row r="114" spans="1:14">
      <c r="A114" s="17" t="s">
        <v>3779</v>
      </c>
      <c r="B114">
        <v>22769</v>
      </c>
      <c r="C114">
        <v>1892</v>
      </c>
      <c r="D114">
        <v>122677</v>
      </c>
      <c r="E114">
        <v>962620</v>
      </c>
      <c r="F114">
        <v>29002</v>
      </c>
      <c r="G114" t="s">
        <v>1466</v>
      </c>
      <c r="H114" t="s">
        <v>1467</v>
      </c>
      <c r="I114" t="s">
        <v>1258</v>
      </c>
      <c r="J114">
        <v>6</v>
      </c>
      <c r="K114">
        <v>0</v>
      </c>
      <c r="L114" s="1">
        <v>41193</v>
      </c>
      <c r="M114" s="1">
        <v>42766</v>
      </c>
      <c r="N114">
        <v>1</v>
      </c>
    </row>
    <row r="115" spans="1:14">
      <c r="A115" s="17" t="s">
        <v>3779</v>
      </c>
      <c r="B115">
        <v>16133</v>
      </c>
      <c r="C115">
        <v>860</v>
      </c>
      <c r="D115">
        <v>117035</v>
      </c>
      <c r="E115">
        <v>974523</v>
      </c>
      <c r="F115">
        <v>22507</v>
      </c>
      <c r="G115" t="s">
        <v>1468</v>
      </c>
      <c r="H115" t="s">
        <v>1469</v>
      </c>
      <c r="I115" t="s">
        <v>1258</v>
      </c>
      <c r="J115">
        <v>6</v>
      </c>
      <c r="K115">
        <v>0</v>
      </c>
      <c r="L115" s="1">
        <v>39254</v>
      </c>
      <c r="M115" s="1">
        <v>42766</v>
      </c>
      <c r="N115">
        <v>1</v>
      </c>
    </row>
    <row r="116" spans="1:14">
      <c r="A116" s="17" t="s">
        <v>3779</v>
      </c>
      <c r="B116">
        <v>15537</v>
      </c>
      <c r="C116">
        <v>638</v>
      </c>
      <c r="D116">
        <v>116514</v>
      </c>
      <c r="E116">
        <v>975531</v>
      </c>
      <c r="F116">
        <v>21922</v>
      </c>
      <c r="G116" t="s">
        <v>1470</v>
      </c>
      <c r="H116" t="s">
        <v>1471</v>
      </c>
      <c r="I116" t="s">
        <v>1258</v>
      </c>
      <c r="J116">
        <v>6</v>
      </c>
      <c r="K116">
        <v>0</v>
      </c>
      <c r="L116" s="1">
        <v>39162</v>
      </c>
      <c r="M116" s="1">
        <v>42766</v>
      </c>
      <c r="N116">
        <v>1</v>
      </c>
    </row>
    <row r="117" spans="1:14">
      <c r="A117" s="17" t="s">
        <v>3779</v>
      </c>
      <c r="B117">
        <v>15991</v>
      </c>
      <c r="C117">
        <v>822</v>
      </c>
      <c r="D117">
        <v>116912</v>
      </c>
      <c r="E117">
        <v>974730</v>
      </c>
      <c r="F117">
        <v>22368</v>
      </c>
      <c r="G117" t="s">
        <v>1472</v>
      </c>
      <c r="H117" t="s">
        <v>1473</v>
      </c>
      <c r="I117" t="s">
        <v>1258</v>
      </c>
      <c r="J117">
        <v>6</v>
      </c>
      <c r="K117">
        <v>0</v>
      </c>
      <c r="L117" s="1">
        <v>39226</v>
      </c>
      <c r="M117" s="1">
        <v>42766</v>
      </c>
      <c r="N117">
        <v>1</v>
      </c>
    </row>
    <row r="118" spans="1:14">
      <c r="A118" s="17" t="s">
        <v>3779</v>
      </c>
      <c r="B118">
        <v>15551</v>
      </c>
      <c r="C118">
        <v>646</v>
      </c>
      <c r="D118">
        <v>116523</v>
      </c>
      <c r="E118">
        <v>975519</v>
      </c>
      <c r="F118">
        <v>21936</v>
      </c>
      <c r="G118" t="s">
        <v>1474</v>
      </c>
      <c r="H118" t="s">
        <v>1474</v>
      </c>
      <c r="I118" t="s">
        <v>1258</v>
      </c>
      <c r="J118">
        <v>6</v>
      </c>
      <c r="K118">
        <v>0</v>
      </c>
      <c r="L118" s="1">
        <v>39167</v>
      </c>
      <c r="M118" s="1">
        <v>42766</v>
      </c>
      <c r="N118">
        <v>1</v>
      </c>
    </row>
    <row r="119" spans="1:14">
      <c r="A119" s="17" t="s">
        <v>3779</v>
      </c>
      <c r="B119">
        <v>20338</v>
      </c>
      <c r="C119">
        <v>1442</v>
      </c>
      <c r="D119">
        <v>120756</v>
      </c>
      <c r="E119">
        <v>967384</v>
      </c>
      <c r="F119">
        <v>26603</v>
      </c>
      <c r="G119" t="s">
        <v>1475</v>
      </c>
      <c r="H119" t="s">
        <v>1476</v>
      </c>
      <c r="I119" t="s">
        <v>1258</v>
      </c>
      <c r="J119">
        <v>6</v>
      </c>
      <c r="K119">
        <v>0</v>
      </c>
      <c r="L119" s="1">
        <v>40633</v>
      </c>
      <c r="M119" s="1">
        <v>42766</v>
      </c>
      <c r="N119">
        <v>1</v>
      </c>
    </row>
    <row r="120" spans="1:14">
      <c r="A120" s="17" t="s">
        <v>3779</v>
      </c>
      <c r="B120">
        <v>15552</v>
      </c>
      <c r="C120">
        <v>647</v>
      </c>
      <c r="D120">
        <v>116524</v>
      </c>
      <c r="E120">
        <v>975518</v>
      </c>
      <c r="F120">
        <v>21937</v>
      </c>
      <c r="G120" t="s">
        <v>1477</v>
      </c>
      <c r="H120" t="s">
        <v>1477</v>
      </c>
      <c r="I120" t="s">
        <v>1258</v>
      </c>
      <c r="J120">
        <v>6</v>
      </c>
      <c r="K120">
        <v>0</v>
      </c>
      <c r="L120" s="1">
        <v>39167</v>
      </c>
      <c r="M120" s="1">
        <v>42766</v>
      </c>
      <c r="N120">
        <v>1</v>
      </c>
    </row>
    <row r="121" spans="1:14">
      <c r="A121" s="17" t="s">
        <v>3779</v>
      </c>
      <c r="B121">
        <v>19102</v>
      </c>
      <c r="C121">
        <v>1210</v>
      </c>
      <c r="D121">
        <v>119718</v>
      </c>
      <c r="E121">
        <v>970643</v>
      </c>
      <c r="F121">
        <v>25380</v>
      </c>
      <c r="G121" t="s">
        <v>1478</v>
      </c>
      <c r="H121" t="s">
        <v>1479</v>
      </c>
      <c r="I121" t="s">
        <v>1258</v>
      </c>
      <c r="J121">
        <v>6</v>
      </c>
      <c r="K121">
        <v>0</v>
      </c>
      <c r="L121" s="1">
        <v>40254</v>
      </c>
      <c r="M121" s="1">
        <v>42766</v>
      </c>
      <c r="N121">
        <v>1</v>
      </c>
    </row>
    <row r="122" spans="1:14">
      <c r="A122" s="17" t="s">
        <v>3779</v>
      </c>
      <c r="B122">
        <v>19103</v>
      </c>
      <c r="C122">
        <v>1211</v>
      </c>
      <c r="D122">
        <v>118929</v>
      </c>
      <c r="E122">
        <v>970642</v>
      </c>
      <c r="F122">
        <v>25381</v>
      </c>
      <c r="G122" t="s">
        <v>1480</v>
      </c>
      <c r="H122" t="s">
        <v>1481</v>
      </c>
      <c r="I122" t="s">
        <v>1258</v>
      </c>
      <c r="J122">
        <v>6</v>
      </c>
      <c r="K122">
        <v>0</v>
      </c>
      <c r="L122" s="1">
        <v>40254</v>
      </c>
      <c r="M122" s="1">
        <v>42766</v>
      </c>
      <c r="N122">
        <v>1</v>
      </c>
    </row>
    <row r="123" spans="1:14">
      <c r="A123" s="17" t="s">
        <v>3779</v>
      </c>
      <c r="B123">
        <v>22990</v>
      </c>
      <c r="C123">
        <v>1933</v>
      </c>
      <c r="D123">
        <v>122861</v>
      </c>
      <c r="E123">
        <v>962176</v>
      </c>
      <c r="F123">
        <v>29210</v>
      </c>
      <c r="G123" t="s">
        <v>1482</v>
      </c>
      <c r="H123" t="s">
        <v>1483</v>
      </c>
      <c r="I123" t="s">
        <v>1258</v>
      </c>
      <c r="J123">
        <v>6</v>
      </c>
      <c r="K123">
        <v>0</v>
      </c>
      <c r="L123" s="1">
        <v>41358</v>
      </c>
      <c r="M123" s="1">
        <v>42766</v>
      </c>
      <c r="N123">
        <v>1</v>
      </c>
    </row>
    <row r="124" spans="1:14">
      <c r="A124" s="17" t="s">
        <v>3779</v>
      </c>
      <c r="B124">
        <v>15998</v>
      </c>
      <c r="C124">
        <v>829</v>
      </c>
      <c r="D124">
        <v>116919</v>
      </c>
      <c r="E124">
        <v>974723</v>
      </c>
      <c r="F124">
        <v>22375</v>
      </c>
      <c r="G124" t="s">
        <v>1484</v>
      </c>
      <c r="H124" t="s">
        <v>1485</v>
      </c>
      <c r="I124" t="s">
        <v>1258</v>
      </c>
      <c r="J124">
        <v>6</v>
      </c>
      <c r="K124">
        <v>0</v>
      </c>
      <c r="L124" s="1">
        <v>39227</v>
      </c>
      <c r="M124" s="1">
        <v>42766</v>
      </c>
      <c r="N124">
        <v>1</v>
      </c>
    </row>
    <row r="125" spans="1:14">
      <c r="A125" s="17" t="s">
        <v>3779</v>
      </c>
      <c r="B125">
        <v>19148</v>
      </c>
      <c r="C125">
        <v>1219</v>
      </c>
      <c r="D125">
        <v>119759</v>
      </c>
      <c r="E125">
        <v>970553</v>
      </c>
      <c r="F125">
        <v>25425</v>
      </c>
      <c r="G125" t="s">
        <v>1486</v>
      </c>
      <c r="H125" t="s">
        <v>1487</v>
      </c>
      <c r="I125" t="s">
        <v>1258</v>
      </c>
      <c r="J125">
        <v>6</v>
      </c>
      <c r="K125">
        <v>0</v>
      </c>
      <c r="L125" s="1">
        <v>40274</v>
      </c>
      <c r="M125" s="1">
        <v>42766</v>
      </c>
      <c r="N125">
        <v>1</v>
      </c>
    </row>
    <row r="126" spans="1:14">
      <c r="A126" s="17" t="s">
        <v>3779</v>
      </c>
      <c r="B126">
        <v>16088</v>
      </c>
      <c r="C126">
        <v>854</v>
      </c>
      <c r="D126">
        <v>117001</v>
      </c>
      <c r="E126">
        <v>974582</v>
      </c>
      <c r="F126">
        <v>22463</v>
      </c>
      <c r="G126" t="s">
        <v>1488</v>
      </c>
      <c r="H126" t="s">
        <v>1489</v>
      </c>
      <c r="I126" t="s">
        <v>1258</v>
      </c>
      <c r="J126">
        <v>6</v>
      </c>
      <c r="K126">
        <v>0</v>
      </c>
      <c r="L126" s="1">
        <v>39245</v>
      </c>
      <c r="M126" s="1">
        <v>42766</v>
      </c>
      <c r="N126">
        <v>1</v>
      </c>
    </row>
    <row r="127" spans="1:14">
      <c r="A127" s="17" t="s">
        <v>3779</v>
      </c>
      <c r="B127">
        <v>15553</v>
      </c>
      <c r="C127">
        <v>663</v>
      </c>
      <c r="D127">
        <v>116349</v>
      </c>
      <c r="E127">
        <v>975473</v>
      </c>
      <c r="F127">
        <v>21938</v>
      </c>
      <c r="G127" t="s">
        <v>1490</v>
      </c>
      <c r="H127" t="s">
        <v>1491</v>
      </c>
      <c r="I127" t="s">
        <v>1258</v>
      </c>
      <c r="J127">
        <v>6</v>
      </c>
      <c r="K127">
        <v>0</v>
      </c>
      <c r="L127" s="1">
        <v>39167</v>
      </c>
      <c r="M127" s="1">
        <v>42766</v>
      </c>
      <c r="N127">
        <v>1</v>
      </c>
    </row>
    <row r="128" spans="1:14">
      <c r="A128" s="17" t="s">
        <v>3779</v>
      </c>
      <c r="B128">
        <v>15628</v>
      </c>
      <c r="C128">
        <v>712</v>
      </c>
      <c r="D128">
        <v>116389</v>
      </c>
      <c r="E128">
        <v>975370</v>
      </c>
      <c r="F128">
        <v>22013</v>
      </c>
      <c r="G128" t="s">
        <v>1492</v>
      </c>
      <c r="H128" t="s">
        <v>1493</v>
      </c>
      <c r="I128" t="s">
        <v>1258</v>
      </c>
      <c r="J128">
        <v>6</v>
      </c>
      <c r="K128">
        <v>0</v>
      </c>
      <c r="L128" s="1">
        <v>39167</v>
      </c>
      <c r="M128" s="1">
        <v>42766</v>
      </c>
      <c r="N128">
        <v>1</v>
      </c>
    </row>
    <row r="129" spans="1:14">
      <c r="A129" s="17" t="s">
        <v>3779</v>
      </c>
      <c r="B129">
        <v>19483</v>
      </c>
      <c r="C129">
        <v>1303</v>
      </c>
      <c r="D129">
        <v>120045</v>
      </c>
      <c r="E129">
        <v>969940</v>
      </c>
      <c r="F129">
        <v>25760</v>
      </c>
      <c r="G129" t="s">
        <v>1494</v>
      </c>
      <c r="H129" t="s">
        <v>1495</v>
      </c>
      <c r="I129" t="s">
        <v>1258</v>
      </c>
      <c r="J129">
        <v>6</v>
      </c>
      <c r="K129">
        <v>0</v>
      </c>
      <c r="L129" s="1">
        <v>40346</v>
      </c>
      <c r="M129" s="1">
        <v>42766</v>
      </c>
      <c r="N129">
        <v>1</v>
      </c>
    </row>
    <row r="130" spans="1:14">
      <c r="A130" s="17" t="s">
        <v>3779</v>
      </c>
      <c r="B130">
        <v>16054</v>
      </c>
      <c r="C130">
        <v>847</v>
      </c>
      <c r="D130">
        <v>116966</v>
      </c>
      <c r="E130">
        <v>974642</v>
      </c>
      <c r="F130">
        <v>22429</v>
      </c>
      <c r="G130" t="s">
        <v>1496</v>
      </c>
      <c r="H130" t="s">
        <v>1497</v>
      </c>
      <c r="I130" t="s">
        <v>1258</v>
      </c>
      <c r="J130">
        <v>6</v>
      </c>
      <c r="K130">
        <v>0</v>
      </c>
      <c r="L130" s="1">
        <v>39239</v>
      </c>
      <c r="M130" s="1">
        <v>42766</v>
      </c>
      <c r="N130">
        <v>1</v>
      </c>
    </row>
    <row r="131" spans="1:14">
      <c r="A131" s="17" t="s">
        <v>3779</v>
      </c>
      <c r="B131">
        <v>16522</v>
      </c>
      <c r="C131">
        <v>916</v>
      </c>
      <c r="D131">
        <v>117388</v>
      </c>
      <c r="E131">
        <v>974041</v>
      </c>
      <c r="F131">
        <v>22889</v>
      </c>
      <c r="G131" t="s">
        <v>1498</v>
      </c>
      <c r="H131" t="s">
        <v>1499</v>
      </c>
      <c r="I131" t="s">
        <v>1258</v>
      </c>
      <c r="J131">
        <v>6</v>
      </c>
      <c r="K131">
        <v>0</v>
      </c>
      <c r="L131" s="1">
        <v>39325</v>
      </c>
      <c r="M131" s="1">
        <v>42766</v>
      </c>
      <c r="N131">
        <v>1</v>
      </c>
    </row>
    <row r="132" spans="1:14">
      <c r="A132" s="13"/>
      <c r="B132" s="13">
        <v>21706</v>
      </c>
      <c r="C132" s="13">
        <v>1714</v>
      </c>
      <c r="D132" s="13">
        <v>121800</v>
      </c>
      <c r="E132" s="13">
        <v>964822</v>
      </c>
      <c r="F132" s="13">
        <v>27955</v>
      </c>
      <c r="G132" s="13" t="s">
        <v>1500</v>
      </c>
      <c r="H132" s="13" t="s">
        <v>1501</v>
      </c>
      <c r="I132" s="13" t="s">
        <v>1258</v>
      </c>
      <c r="J132" s="13">
        <v>6</v>
      </c>
      <c r="K132" s="13">
        <v>0</v>
      </c>
      <c r="L132" s="15">
        <v>41010</v>
      </c>
      <c r="M132" s="15">
        <v>42766</v>
      </c>
      <c r="N132" s="13">
        <v>1</v>
      </c>
    </row>
    <row r="133" spans="1:14">
      <c r="A133" s="17" t="s">
        <v>3779</v>
      </c>
      <c r="B133">
        <v>18167</v>
      </c>
      <c r="C133">
        <v>1101</v>
      </c>
      <c r="D133">
        <v>118825</v>
      </c>
      <c r="E133">
        <v>971941</v>
      </c>
      <c r="F133">
        <v>24465</v>
      </c>
      <c r="G133" t="s">
        <v>1502</v>
      </c>
      <c r="H133" t="s">
        <v>1503</v>
      </c>
      <c r="I133" t="s">
        <v>1258</v>
      </c>
      <c r="J133">
        <v>6</v>
      </c>
      <c r="K133">
        <v>0</v>
      </c>
      <c r="L133" s="1">
        <v>39916</v>
      </c>
      <c r="M133" s="1">
        <v>42766</v>
      </c>
      <c r="N133">
        <v>1</v>
      </c>
    </row>
    <row r="134" spans="1:14">
      <c r="A134" s="17" t="s">
        <v>3779</v>
      </c>
      <c r="B134">
        <v>19123</v>
      </c>
      <c r="C134">
        <v>1216</v>
      </c>
      <c r="D134">
        <v>119740</v>
      </c>
      <c r="E134">
        <v>970614</v>
      </c>
      <c r="F134">
        <v>25401</v>
      </c>
      <c r="G134" t="s">
        <v>1504</v>
      </c>
      <c r="H134" t="s">
        <v>1505</v>
      </c>
      <c r="I134" t="s">
        <v>1258</v>
      </c>
      <c r="J134">
        <v>6</v>
      </c>
      <c r="K134">
        <v>0</v>
      </c>
      <c r="L134" s="1">
        <v>40262</v>
      </c>
      <c r="M134" s="1">
        <v>42766</v>
      </c>
      <c r="N134">
        <v>1</v>
      </c>
    </row>
    <row r="135" spans="1:14" s="13" customFormat="1">
      <c r="A135" s="17" t="s">
        <v>3779</v>
      </c>
      <c r="B135">
        <v>16135</v>
      </c>
      <c r="C135">
        <v>862</v>
      </c>
      <c r="D135">
        <v>117038</v>
      </c>
      <c r="E135">
        <v>974521</v>
      </c>
      <c r="F135">
        <v>22509</v>
      </c>
      <c r="G135" t="s">
        <v>1506</v>
      </c>
      <c r="H135" t="s">
        <v>1507</v>
      </c>
      <c r="I135" t="s">
        <v>1258</v>
      </c>
      <c r="J135">
        <v>6</v>
      </c>
      <c r="K135">
        <v>0</v>
      </c>
      <c r="L135" s="1">
        <v>39254</v>
      </c>
      <c r="M135" s="1">
        <v>42766</v>
      </c>
      <c r="N135">
        <v>1</v>
      </c>
    </row>
    <row r="136" spans="1:14">
      <c r="A136" s="17" t="s">
        <v>3779</v>
      </c>
      <c r="B136">
        <v>20632</v>
      </c>
      <c r="C136">
        <v>1531</v>
      </c>
      <c r="D136">
        <v>120950</v>
      </c>
      <c r="E136">
        <v>966864</v>
      </c>
      <c r="F136">
        <v>26896</v>
      </c>
      <c r="G136" t="s">
        <v>1508</v>
      </c>
      <c r="H136" t="s">
        <v>1509</v>
      </c>
      <c r="I136" t="s">
        <v>1258</v>
      </c>
      <c r="J136">
        <v>6</v>
      </c>
      <c r="K136">
        <v>0</v>
      </c>
      <c r="L136" s="1">
        <v>40687</v>
      </c>
      <c r="M136" s="1">
        <v>42766</v>
      </c>
      <c r="N136">
        <v>1</v>
      </c>
    </row>
    <row r="137" spans="1:14">
      <c r="A137" s="17" t="s">
        <v>3779</v>
      </c>
      <c r="B137">
        <v>19354</v>
      </c>
      <c r="C137">
        <v>1262</v>
      </c>
      <c r="D137">
        <v>119895</v>
      </c>
      <c r="E137">
        <v>970206</v>
      </c>
      <c r="F137">
        <v>25631</v>
      </c>
      <c r="G137" t="s">
        <v>1510</v>
      </c>
      <c r="H137" t="s">
        <v>1511</v>
      </c>
      <c r="I137" t="s">
        <v>1258</v>
      </c>
      <c r="J137">
        <v>6</v>
      </c>
      <c r="K137">
        <v>0</v>
      </c>
      <c r="L137" s="1">
        <v>40324</v>
      </c>
      <c r="M137" s="1">
        <v>42766</v>
      </c>
      <c r="N137">
        <v>1</v>
      </c>
    </row>
    <row r="138" spans="1:14">
      <c r="A138" s="17" t="s">
        <v>3779</v>
      </c>
      <c r="B138">
        <v>15803</v>
      </c>
      <c r="C138">
        <v>741</v>
      </c>
      <c r="D138">
        <v>116747</v>
      </c>
      <c r="E138">
        <v>974991</v>
      </c>
      <c r="F138">
        <v>22186</v>
      </c>
      <c r="G138" t="s">
        <v>1512</v>
      </c>
      <c r="H138" t="s">
        <v>1513</v>
      </c>
      <c r="I138" t="s">
        <v>1258</v>
      </c>
      <c r="J138">
        <v>6</v>
      </c>
      <c r="K138">
        <v>0</v>
      </c>
      <c r="L138" s="1">
        <v>39205</v>
      </c>
      <c r="M138" s="1">
        <v>42766</v>
      </c>
      <c r="N138">
        <v>1</v>
      </c>
    </row>
    <row r="139" spans="1:14">
      <c r="A139" s="17" t="s">
        <v>3779</v>
      </c>
      <c r="B139">
        <v>19498</v>
      </c>
      <c r="C139">
        <v>1309</v>
      </c>
      <c r="D139">
        <v>120062</v>
      </c>
      <c r="E139">
        <v>969909</v>
      </c>
      <c r="F139">
        <v>25775</v>
      </c>
      <c r="G139" t="s">
        <v>1514</v>
      </c>
      <c r="H139" t="s">
        <v>1515</v>
      </c>
      <c r="I139" t="s">
        <v>1258</v>
      </c>
      <c r="J139">
        <v>6</v>
      </c>
      <c r="K139">
        <v>0</v>
      </c>
      <c r="L139" s="1">
        <v>40352</v>
      </c>
      <c r="M139" s="1">
        <v>42766</v>
      </c>
      <c r="N139">
        <v>1</v>
      </c>
    </row>
    <row r="140" spans="1:14">
      <c r="A140" s="17" t="s">
        <v>3779</v>
      </c>
      <c r="B140">
        <v>20150</v>
      </c>
      <c r="C140">
        <v>1387</v>
      </c>
      <c r="D140">
        <v>109400</v>
      </c>
      <c r="E140">
        <v>967676</v>
      </c>
      <c r="F140">
        <v>26416</v>
      </c>
      <c r="G140" t="s">
        <v>1516</v>
      </c>
      <c r="H140" t="s">
        <v>1517</v>
      </c>
      <c r="I140" t="s">
        <v>1258</v>
      </c>
      <c r="J140">
        <v>6</v>
      </c>
      <c r="K140">
        <v>0</v>
      </c>
      <c r="L140" s="1">
        <v>40592</v>
      </c>
      <c r="M140" s="1">
        <v>42766</v>
      </c>
      <c r="N140">
        <v>1</v>
      </c>
    </row>
    <row r="141" spans="1:14">
      <c r="A141" s="17" t="s">
        <v>3779</v>
      </c>
      <c r="B141">
        <v>22807</v>
      </c>
      <c r="C141">
        <v>1899</v>
      </c>
      <c r="D141">
        <v>122711</v>
      </c>
      <c r="E141">
        <v>962542</v>
      </c>
      <c r="F141">
        <v>29038</v>
      </c>
      <c r="G141" t="s">
        <v>1518</v>
      </c>
      <c r="H141" t="s">
        <v>1519</v>
      </c>
      <c r="I141" t="s">
        <v>1258</v>
      </c>
      <c r="J141">
        <v>6</v>
      </c>
      <c r="K141">
        <v>0</v>
      </c>
      <c r="L141" s="1">
        <v>41242</v>
      </c>
      <c r="M141" s="1">
        <v>42766</v>
      </c>
      <c r="N141">
        <v>1</v>
      </c>
    </row>
    <row r="142" spans="1:14">
      <c r="A142" s="17" t="s">
        <v>3779</v>
      </c>
      <c r="B142">
        <v>21856</v>
      </c>
      <c r="C142">
        <v>1749</v>
      </c>
      <c r="D142">
        <v>121927</v>
      </c>
      <c r="E142">
        <v>964307</v>
      </c>
      <c r="F142">
        <v>28104</v>
      </c>
      <c r="G142" t="s">
        <v>1520</v>
      </c>
      <c r="H142" t="s">
        <v>1521</v>
      </c>
      <c r="I142" t="s">
        <v>1258</v>
      </c>
      <c r="J142">
        <v>6</v>
      </c>
      <c r="K142">
        <v>0</v>
      </c>
      <c r="L142" s="1">
        <v>41025</v>
      </c>
      <c r="M142" s="1">
        <v>42766</v>
      </c>
      <c r="N142">
        <v>1</v>
      </c>
    </row>
    <row r="143" spans="1:14">
      <c r="A143" s="17" t="s">
        <v>3779</v>
      </c>
      <c r="B143">
        <v>18015</v>
      </c>
      <c r="C143">
        <v>1064</v>
      </c>
      <c r="D143">
        <v>118696</v>
      </c>
      <c r="E143">
        <v>972137</v>
      </c>
      <c r="F143">
        <v>24315</v>
      </c>
      <c r="G143" t="s">
        <v>1522</v>
      </c>
      <c r="H143" t="s">
        <v>1523</v>
      </c>
      <c r="I143" t="s">
        <v>1258</v>
      </c>
      <c r="J143">
        <v>6</v>
      </c>
      <c r="K143">
        <v>0</v>
      </c>
      <c r="L143" s="1">
        <v>39862</v>
      </c>
      <c r="M143" s="1">
        <v>42766</v>
      </c>
      <c r="N143">
        <v>1</v>
      </c>
    </row>
    <row r="144" spans="1:14">
      <c r="A144" s="17" t="s">
        <v>3779</v>
      </c>
      <c r="B144">
        <v>21997</v>
      </c>
      <c r="C144">
        <v>1770</v>
      </c>
      <c r="D144">
        <v>122050</v>
      </c>
      <c r="E144">
        <v>963848</v>
      </c>
      <c r="F144">
        <v>28244</v>
      </c>
      <c r="G144" t="s">
        <v>1524</v>
      </c>
      <c r="H144" t="s">
        <v>1525</v>
      </c>
      <c r="I144" t="s">
        <v>1258</v>
      </c>
      <c r="J144">
        <v>6</v>
      </c>
      <c r="K144">
        <v>0</v>
      </c>
      <c r="L144" s="1">
        <v>41051</v>
      </c>
      <c r="M144" s="1">
        <v>42766</v>
      </c>
      <c r="N144">
        <v>1</v>
      </c>
    </row>
    <row r="145" spans="1:14">
      <c r="A145" s="17" t="s">
        <v>3779</v>
      </c>
      <c r="B145">
        <v>20357</v>
      </c>
      <c r="C145">
        <v>1454</v>
      </c>
      <c r="D145">
        <v>120769</v>
      </c>
      <c r="E145">
        <v>967363</v>
      </c>
      <c r="F145">
        <v>26622</v>
      </c>
      <c r="G145" t="s">
        <v>1526</v>
      </c>
      <c r="H145" t="s">
        <v>1527</v>
      </c>
      <c r="I145" t="s">
        <v>1258</v>
      </c>
      <c r="J145">
        <v>6</v>
      </c>
      <c r="K145">
        <v>0</v>
      </c>
      <c r="L145" s="1">
        <v>40641</v>
      </c>
      <c r="M145" s="1">
        <v>42766</v>
      </c>
      <c r="N145">
        <v>1</v>
      </c>
    </row>
    <row r="146" spans="1:14">
      <c r="A146" s="17" t="s">
        <v>3779</v>
      </c>
      <c r="B146">
        <v>22401</v>
      </c>
      <c r="C146">
        <v>1847</v>
      </c>
      <c r="D146">
        <v>122366</v>
      </c>
      <c r="E146">
        <v>963184</v>
      </c>
      <c r="F146">
        <v>28645</v>
      </c>
      <c r="G146" t="s">
        <v>1528</v>
      </c>
      <c r="H146" t="s">
        <v>1529</v>
      </c>
      <c r="I146" t="s">
        <v>1258</v>
      </c>
      <c r="J146">
        <v>6</v>
      </c>
      <c r="K146">
        <v>0</v>
      </c>
      <c r="L146" s="1">
        <v>41102</v>
      </c>
      <c r="M146" s="1">
        <v>42766</v>
      </c>
      <c r="N146">
        <v>1</v>
      </c>
    </row>
    <row r="147" spans="1:14">
      <c r="A147" s="17" t="s">
        <v>3779</v>
      </c>
      <c r="B147">
        <v>19573</v>
      </c>
      <c r="C147">
        <v>1324</v>
      </c>
      <c r="D147">
        <v>120119</v>
      </c>
      <c r="E147">
        <v>969815</v>
      </c>
      <c r="F147">
        <v>25850</v>
      </c>
      <c r="G147" t="s">
        <v>1530</v>
      </c>
      <c r="H147" t="s">
        <v>1531</v>
      </c>
      <c r="I147" t="s">
        <v>1258</v>
      </c>
      <c r="J147">
        <v>6</v>
      </c>
      <c r="K147">
        <v>0</v>
      </c>
      <c r="L147" s="1">
        <v>40357</v>
      </c>
      <c r="M147" s="1">
        <v>42766</v>
      </c>
      <c r="N147">
        <v>1</v>
      </c>
    </row>
    <row r="148" spans="1:14">
      <c r="A148" s="17" t="s">
        <v>3779</v>
      </c>
      <c r="B148">
        <v>18064</v>
      </c>
      <c r="C148">
        <v>1074</v>
      </c>
      <c r="D148">
        <v>118736</v>
      </c>
      <c r="E148">
        <v>972077</v>
      </c>
      <c r="F148">
        <v>24364</v>
      </c>
      <c r="G148" t="s">
        <v>1532</v>
      </c>
      <c r="H148" t="s">
        <v>1533</v>
      </c>
      <c r="I148" t="s">
        <v>1258</v>
      </c>
      <c r="J148">
        <v>6</v>
      </c>
      <c r="K148">
        <v>0</v>
      </c>
      <c r="L148" s="1">
        <v>39881</v>
      </c>
      <c r="M148" s="1">
        <v>42766</v>
      </c>
      <c r="N148">
        <v>1</v>
      </c>
    </row>
    <row r="149" spans="1:14">
      <c r="A149" s="17" t="s">
        <v>3779</v>
      </c>
      <c r="B149">
        <v>19798</v>
      </c>
      <c r="C149">
        <v>1344</v>
      </c>
      <c r="D149">
        <v>120337</v>
      </c>
      <c r="E149">
        <v>969430</v>
      </c>
      <c r="F149">
        <v>26073</v>
      </c>
      <c r="G149" t="s">
        <v>1534</v>
      </c>
      <c r="H149" t="s">
        <v>1535</v>
      </c>
      <c r="I149" t="s">
        <v>1258</v>
      </c>
      <c r="J149">
        <v>6</v>
      </c>
      <c r="K149">
        <v>0</v>
      </c>
      <c r="L149" s="1">
        <v>40407</v>
      </c>
      <c r="M149" s="1">
        <v>42766</v>
      </c>
      <c r="N149">
        <v>1</v>
      </c>
    </row>
    <row r="150" spans="1:14">
      <c r="A150" s="17" t="s">
        <v>3779</v>
      </c>
      <c r="B150">
        <v>22322</v>
      </c>
      <c r="C150">
        <v>1830</v>
      </c>
      <c r="D150">
        <v>122312</v>
      </c>
      <c r="E150">
        <v>963283</v>
      </c>
      <c r="F150">
        <v>28566</v>
      </c>
      <c r="G150" t="s">
        <v>1536</v>
      </c>
      <c r="H150" t="s">
        <v>1537</v>
      </c>
      <c r="I150" t="s">
        <v>1258</v>
      </c>
      <c r="J150">
        <v>6</v>
      </c>
      <c r="K150">
        <v>0</v>
      </c>
      <c r="L150" s="1">
        <v>41086</v>
      </c>
      <c r="M150" s="1">
        <v>42766</v>
      </c>
      <c r="N150">
        <v>1</v>
      </c>
    </row>
    <row r="151" spans="1:14">
      <c r="A151" s="17" t="s">
        <v>3779</v>
      </c>
      <c r="B151">
        <v>19022</v>
      </c>
      <c r="C151">
        <v>1196</v>
      </c>
      <c r="D151">
        <v>119636</v>
      </c>
      <c r="E151">
        <v>970765</v>
      </c>
      <c r="F151">
        <v>25302</v>
      </c>
      <c r="G151" t="s">
        <v>1538</v>
      </c>
      <c r="H151" t="s">
        <v>1539</v>
      </c>
      <c r="I151" t="s">
        <v>1258</v>
      </c>
      <c r="J151">
        <v>6</v>
      </c>
      <c r="K151">
        <v>0</v>
      </c>
      <c r="L151" s="1">
        <v>40225</v>
      </c>
      <c r="M151" s="1">
        <v>42766</v>
      </c>
      <c r="N151">
        <v>1</v>
      </c>
    </row>
    <row r="152" spans="1:14">
      <c r="A152" s="17" t="s">
        <v>3779</v>
      </c>
      <c r="B152">
        <v>18209</v>
      </c>
      <c r="C152">
        <v>1108</v>
      </c>
      <c r="D152">
        <v>118867</v>
      </c>
      <c r="E152">
        <v>971883</v>
      </c>
      <c r="F152">
        <v>24507</v>
      </c>
      <c r="G152" t="s">
        <v>1540</v>
      </c>
      <c r="H152" t="s">
        <v>1541</v>
      </c>
      <c r="I152" t="s">
        <v>1258</v>
      </c>
      <c r="J152">
        <v>6</v>
      </c>
      <c r="K152">
        <v>0</v>
      </c>
      <c r="L152" s="1">
        <v>39927</v>
      </c>
      <c r="M152" s="1">
        <v>42766</v>
      </c>
      <c r="N152">
        <v>1</v>
      </c>
    </row>
    <row r="153" spans="1:14">
      <c r="A153" s="17" t="s">
        <v>3779</v>
      </c>
      <c r="B153">
        <v>20533</v>
      </c>
      <c r="C153">
        <v>1512</v>
      </c>
      <c r="D153">
        <v>120896</v>
      </c>
      <c r="E153">
        <v>967022</v>
      </c>
      <c r="F153">
        <v>26797</v>
      </c>
      <c r="G153" t="s">
        <v>1542</v>
      </c>
      <c r="H153" t="s">
        <v>1543</v>
      </c>
      <c r="I153" t="s">
        <v>1258</v>
      </c>
      <c r="J153">
        <v>6</v>
      </c>
      <c r="K153">
        <v>0</v>
      </c>
      <c r="L153" s="1">
        <v>40672</v>
      </c>
      <c r="M153" s="1">
        <v>42766</v>
      </c>
      <c r="N153">
        <v>1</v>
      </c>
    </row>
    <row r="154" spans="1:14">
      <c r="A154" s="17" t="s">
        <v>3779</v>
      </c>
      <c r="B154">
        <v>22466</v>
      </c>
      <c r="C154">
        <v>1852</v>
      </c>
      <c r="D154">
        <v>122417</v>
      </c>
      <c r="E154">
        <v>963046</v>
      </c>
      <c r="F154">
        <v>28710</v>
      </c>
      <c r="G154" t="s">
        <v>1544</v>
      </c>
      <c r="H154" t="s">
        <v>1545</v>
      </c>
      <c r="I154" t="s">
        <v>1258</v>
      </c>
      <c r="J154">
        <v>6</v>
      </c>
      <c r="K154">
        <v>0</v>
      </c>
      <c r="L154" s="1">
        <v>41108</v>
      </c>
      <c r="M154" s="1">
        <v>42766</v>
      </c>
      <c r="N154">
        <v>1</v>
      </c>
    </row>
    <row r="155" spans="1:14">
      <c r="A155" s="17" t="s">
        <v>3779</v>
      </c>
      <c r="B155">
        <v>18102</v>
      </c>
      <c r="C155">
        <v>1084</v>
      </c>
      <c r="D155">
        <v>118745</v>
      </c>
      <c r="E155">
        <v>972027</v>
      </c>
      <c r="F155">
        <v>24400</v>
      </c>
      <c r="G155" t="s">
        <v>1546</v>
      </c>
      <c r="H155" t="s">
        <v>1547</v>
      </c>
      <c r="I155" t="s">
        <v>1258</v>
      </c>
      <c r="J155">
        <v>6</v>
      </c>
      <c r="K155">
        <v>0</v>
      </c>
      <c r="L155" s="1">
        <v>39892</v>
      </c>
      <c r="M155" s="1">
        <v>42766</v>
      </c>
      <c r="N155">
        <v>1</v>
      </c>
    </row>
    <row r="156" spans="1:14">
      <c r="A156" s="17" t="s">
        <v>3779</v>
      </c>
      <c r="B156">
        <v>17233</v>
      </c>
      <c r="C156">
        <v>983</v>
      </c>
      <c r="D156">
        <v>116760</v>
      </c>
      <c r="E156">
        <v>973148</v>
      </c>
      <c r="F156">
        <v>23577</v>
      </c>
      <c r="G156" t="s">
        <v>1548</v>
      </c>
      <c r="H156" t="s">
        <v>1549</v>
      </c>
      <c r="I156" t="s">
        <v>1258</v>
      </c>
      <c r="J156">
        <v>6</v>
      </c>
      <c r="K156">
        <v>0</v>
      </c>
      <c r="L156" s="1">
        <v>39583</v>
      </c>
      <c r="M156" s="1">
        <v>42766</v>
      </c>
      <c r="N156">
        <v>1</v>
      </c>
    </row>
    <row r="157" spans="1:14">
      <c r="A157" s="17" t="s">
        <v>3779</v>
      </c>
      <c r="B157">
        <v>20193</v>
      </c>
      <c r="C157">
        <v>1393</v>
      </c>
      <c r="D157">
        <v>114026</v>
      </c>
      <c r="E157">
        <v>967587</v>
      </c>
      <c r="F157">
        <v>26459</v>
      </c>
      <c r="G157" t="s">
        <v>1550</v>
      </c>
      <c r="H157" t="s">
        <v>1551</v>
      </c>
      <c r="I157" t="s">
        <v>1258</v>
      </c>
      <c r="J157">
        <v>6</v>
      </c>
      <c r="K157">
        <v>0</v>
      </c>
      <c r="L157" s="1">
        <v>40605</v>
      </c>
      <c r="M157" s="1">
        <v>42766</v>
      </c>
      <c r="N157">
        <v>1</v>
      </c>
    </row>
    <row r="158" spans="1:14">
      <c r="A158" s="17" t="s">
        <v>3779</v>
      </c>
      <c r="B158">
        <v>19335</v>
      </c>
      <c r="C158">
        <v>1266</v>
      </c>
      <c r="D158">
        <v>119916</v>
      </c>
      <c r="E158">
        <v>970174</v>
      </c>
      <c r="F158">
        <v>25612</v>
      </c>
      <c r="G158" t="s">
        <v>1552</v>
      </c>
      <c r="H158" t="s">
        <v>1553</v>
      </c>
      <c r="I158" t="s">
        <v>1258</v>
      </c>
      <c r="J158">
        <v>6</v>
      </c>
      <c r="K158">
        <v>0</v>
      </c>
      <c r="L158" s="1">
        <v>40318</v>
      </c>
      <c r="M158" s="1">
        <v>42766</v>
      </c>
      <c r="N158">
        <v>1</v>
      </c>
    </row>
    <row r="159" spans="1:14">
      <c r="A159" s="17" t="s">
        <v>3779</v>
      </c>
      <c r="B159">
        <v>21714</v>
      </c>
      <c r="C159">
        <v>1719</v>
      </c>
      <c r="D159">
        <v>121811</v>
      </c>
      <c r="E159">
        <v>964780</v>
      </c>
      <c r="F159">
        <v>27963</v>
      </c>
      <c r="G159" t="s">
        <v>1554</v>
      </c>
      <c r="H159" t="s">
        <v>1555</v>
      </c>
      <c r="I159" t="s">
        <v>1258</v>
      </c>
      <c r="J159">
        <v>6</v>
      </c>
      <c r="K159">
        <v>0</v>
      </c>
      <c r="L159" s="1">
        <v>41011</v>
      </c>
      <c r="M159" s="1">
        <v>42766</v>
      </c>
      <c r="N159">
        <v>1</v>
      </c>
    </row>
    <row r="160" spans="1:14">
      <c r="A160" s="17" t="s">
        <v>3779</v>
      </c>
      <c r="B160">
        <v>20052</v>
      </c>
      <c r="C160">
        <v>1373</v>
      </c>
      <c r="D160">
        <v>120562</v>
      </c>
      <c r="E160">
        <v>967904</v>
      </c>
      <c r="F160">
        <v>26319</v>
      </c>
      <c r="G160" t="s">
        <v>1556</v>
      </c>
      <c r="H160" t="s">
        <v>1557</v>
      </c>
      <c r="I160" t="s">
        <v>1258</v>
      </c>
      <c r="J160">
        <v>6</v>
      </c>
      <c r="K160">
        <v>0</v>
      </c>
      <c r="L160" s="1">
        <v>40562</v>
      </c>
      <c r="M160" s="1">
        <v>42766</v>
      </c>
      <c r="N160">
        <v>1</v>
      </c>
    </row>
    <row r="161" spans="1:14">
      <c r="A161" s="17" t="s">
        <v>3779</v>
      </c>
      <c r="B161">
        <v>15664</v>
      </c>
      <c r="C161">
        <v>721</v>
      </c>
      <c r="D161">
        <v>114401</v>
      </c>
      <c r="E161">
        <v>975273</v>
      </c>
      <c r="F161">
        <v>22048</v>
      </c>
      <c r="G161" t="s">
        <v>1558</v>
      </c>
      <c r="H161" t="s">
        <v>1559</v>
      </c>
      <c r="I161" t="s">
        <v>1258</v>
      </c>
      <c r="J161">
        <v>6</v>
      </c>
      <c r="K161">
        <v>0</v>
      </c>
      <c r="L161" s="1">
        <v>39177</v>
      </c>
      <c r="M161" s="1">
        <v>42766</v>
      </c>
      <c r="N161">
        <v>1</v>
      </c>
    </row>
    <row r="162" spans="1:14">
      <c r="A162" s="17" t="s">
        <v>3779</v>
      </c>
      <c r="B162">
        <v>20528</v>
      </c>
      <c r="C162">
        <v>1509</v>
      </c>
      <c r="D162">
        <v>120891</v>
      </c>
      <c r="E162">
        <v>967027</v>
      </c>
      <c r="F162">
        <v>26792</v>
      </c>
      <c r="G162" t="s">
        <v>1560</v>
      </c>
      <c r="H162" t="s">
        <v>1561</v>
      </c>
      <c r="I162" t="s">
        <v>1258</v>
      </c>
      <c r="J162">
        <v>6</v>
      </c>
      <c r="K162">
        <v>0</v>
      </c>
      <c r="L162" s="1">
        <v>40672</v>
      </c>
      <c r="M162" s="1">
        <v>42766</v>
      </c>
      <c r="N162">
        <v>1</v>
      </c>
    </row>
    <row r="163" spans="1:14">
      <c r="A163" s="17" t="s">
        <v>3779</v>
      </c>
      <c r="B163">
        <v>21566</v>
      </c>
      <c r="C163">
        <v>1682</v>
      </c>
      <c r="D163">
        <v>121685</v>
      </c>
      <c r="E163">
        <v>965351</v>
      </c>
      <c r="F163">
        <v>27817</v>
      </c>
      <c r="G163" t="s">
        <v>1562</v>
      </c>
      <c r="H163" t="s">
        <v>1563</v>
      </c>
      <c r="I163" t="s">
        <v>1258</v>
      </c>
      <c r="J163">
        <v>6</v>
      </c>
      <c r="K163">
        <v>0</v>
      </c>
      <c r="L163" s="1">
        <v>40969</v>
      </c>
      <c r="M163" s="1">
        <v>42766</v>
      </c>
      <c r="N163">
        <v>1</v>
      </c>
    </row>
    <row r="164" spans="1:14">
      <c r="A164" s="17" t="s">
        <v>3779</v>
      </c>
      <c r="B164">
        <v>18181</v>
      </c>
      <c r="C164">
        <v>1105</v>
      </c>
      <c r="D164">
        <v>118840</v>
      </c>
      <c r="E164">
        <v>971919</v>
      </c>
      <c r="F164">
        <v>24479</v>
      </c>
      <c r="G164" t="s">
        <v>1564</v>
      </c>
      <c r="H164" t="s">
        <v>1565</v>
      </c>
      <c r="I164" t="s">
        <v>1258</v>
      </c>
      <c r="J164">
        <v>6</v>
      </c>
      <c r="K164">
        <v>0</v>
      </c>
      <c r="L164" s="1">
        <v>39923</v>
      </c>
      <c r="M164" s="1">
        <v>42766</v>
      </c>
      <c r="N164">
        <v>1</v>
      </c>
    </row>
    <row r="165" spans="1:14">
      <c r="A165" s="17" t="s">
        <v>3779</v>
      </c>
      <c r="B165">
        <v>21681</v>
      </c>
      <c r="C165">
        <v>1709</v>
      </c>
      <c r="D165">
        <v>121785</v>
      </c>
      <c r="E165">
        <v>965052</v>
      </c>
      <c r="F165">
        <v>27930</v>
      </c>
      <c r="G165" t="s">
        <v>1566</v>
      </c>
      <c r="H165" t="s">
        <v>1567</v>
      </c>
      <c r="I165" t="s">
        <v>1258</v>
      </c>
      <c r="J165">
        <v>6</v>
      </c>
      <c r="K165">
        <v>0</v>
      </c>
      <c r="L165" s="1">
        <v>40998</v>
      </c>
      <c r="M165" s="1">
        <v>42766</v>
      </c>
      <c r="N165">
        <v>1</v>
      </c>
    </row>
    <row r="166" spans="1:14">
      <c r="A166" s="17" t="s">
        <v>3779</v>
      </c>
      <c r="B166">
        <v>20442</v>
      </c>
      <c r="C166">
        <v>1484</v>
      </c>
      <c r="D166">
        <v>120838</v>
      </c>
      <c r="E166">
        <v>967212</v>
      </c>
      <c r="F166">
        <v>26706</v>
      </c>
      <c r="G166" t="s">
        <v>1568</v>
      </c>
      <c r="H166" t="s">
        <v>1569</v>
      </c>
      <c r="I166" t="s">
        <v>1258</v>
      </c>
      <c r="J166">
        <v>6</v>
      </c>
      <c r="K166">
        <v>0</v>
      </c>
      <c r="L166" s="1">
        <v>40655</v>
      </c>
      <c r="M166" s="1">
        <v>42766</v>
      </c>
      <c r="N166">
        <v>1</v>
      </c>
    </row>
    <row r="167" spans="1:14">
      <c r="A167" s="17" t="s">
        <v>3779</v>
      </c>
      <c r="B167">
        <v>19305</v>
      </c>
      <c r="C167">
        <v>1255</v>
      </c>
      <c r="D167">
        <v>119891</v>
      </c>
      <c r="E167">
        <v>970228</v>
      </c>
      <c r="F167">
        <v>25582</v>
      </c>
      <c r="G167" t="s">
        <v>1570</v>
      </c>
      <c r="H167" t="s">
        <v>1571</v>
      </c>
      <c r="I167" t="s">
        <v>1258</v>
      </c>
      <c r="J167">
        <v>6</v>
      </c>
      <c r="K167">
        <v>0</v>
      </c>
      <c r="L167" s="1">
        <v>40311</v>
      </c>
      <c r="M167" s="1">
        <v>42766</v>
      </c>
      <c r="N167">
        <v>1</v>
      </c>
    </row>
    <row r="168" spans="1:14">
      <c r="A168" s="17" t="s">
        <v>3779</v>
      </c>
      <c r="B168">
        <v>20444</v>
      </c>
      <c r="C168">
        <v>1486</v>
      </c>
      <c r="D168">
        <v>120840</v>
      </c>
      <c r="E168">
        <v>967210</v>
      </c>
      <c r="F168">
        <v>26708</v>
      </c>
      <c r="G168" t="s">
        <v>1572</v>
      </c>
      <c r="H168" t="s">
        <v>1573</v>
      </c>
      <c r="I168" t="s">
        <v>1258</v>
      </c>
      <c r="J168">
        <v>6</v>
      </c>
      <c r="K168">
        <v>0</v>
      </c>
      <c r="L168" s="1">
        <v>40655</v>
      </c>
      <c r="M168" s="1">
        <v>42766</v>
      </c>
      <c r="N168">
        <v>1</v>
      </c>
    </row>
    <row r="169" spans="1:14">
      <c r="A169" s="17" t="s">
        <v>3779</v>
      </c>
      <c r="B169">
        <v>22390</v>
      </c>
      <c r="C169">
        <v>1843</v>
      </c>
      <c r="D169">
        <v>122355</v>
      </c>
      <c r="E169">
        <v>963199</v>
      </c>
      <c r="F169">
        <v>28634</v>
      </c>
      <c r="G169" t="s">
        <v>1574</v>
      </c>
      <c r="H169" t="s">
        <v>1575</v>
      </c>
      <c r="I169" t="s">
        <v>1258</v>
      </c>
      <c r="J169">
        <v>6</v>
      </c>
      <c r="K169">
        <v>0</v>
      </c>
      <c r="L169" s="1">
        <v>41099</v>
      </c>
      <c r="M169" s="1">
        <v>42766</v>
      </c>
      <c r="N169">
        <v>1</v>
      </c>
    </row>
    <row r="170" spans="1:14">
      <c r="A170" s="17" t="s">
        <v>3779</v>
      </c>
      <c r="B170">
        <v>15554</v>
      </c>
      <c r="C170">
        <v>660</v>
      </c>
      <c r="D170">
        <v>112002</v>
      </c>
      <c r="E170">
        <v>975476</v>
      </c>
      <c r="F170">
        <v>21939</v>
      </c>
      <c r="G170" t="s">
        <v>1576</v>
      </c>
      <c r="H170" t="s">
        <v>1576</v>
      </c>
      <c r="I170" t="s">
        <v>1258</v>
      </c>
      <c r="J170">
        <v>6</v>
      </c>
      <c r="K170">
        <v>0</v>
      </c>
      <c r="L170" s="1">
        <v>39167</v>
      </c>
      <c r="M170" s="1">
        <v>42766</v>
      </c>
      <c r="N170">
        <v>1</v>
      </c>
    </row>
    <row r="171" spans="1:14">
      <c r="A171" s="17" t="s">
        <v>3779</v>
      </c>
      <c r="B171">
        <v>16001</v>
      </c>
      <c r="C171">
        <v>832</v>
      </c>
      <c r="D171">
        <v>116923</v>
      </c>
      <c r="E171">
        <v>974719</v>
      </c>
      <c r="F171">
        <v>22378</v>
      </c>
      <c r="G171" t="s">
        <v>1579</v>
      </c>
      <c r="H171" t="s">
        <v>1580</v>
      </c>
      <c r="I171" t="s">
        <v>1258</v>
      </c>
      <c r="J171">
        <v>6</v>
      </c>
      <c r="K171">
        <v>0</v>
      </c>
      <c r="L171" s="1">
        <v>39227</v>
      </c>
      <c r="M171" s="1">
        <v>42766</v>
      </c>
      <c r="N171">
        <v>1</v>
      </c>
    </row>
    <row r="172" spans="1:14">
      <c r="A172" s="17" t="s">
        <v>3779</v>
      </c>
      <c r="B172">
        <v>21932</v>
      </c>
      <c r="C172">
        <v>1756</v>
      </c>
      <c r="D172">
        <v>121993</v>
      </c>
      <c r="E172">
        <v>963984</v>
      </c>
      <c r="F172">
        <v>28179</v>
      </c>
      <c r="G172" t="s">
        <v>1581</v>
      </c>
      <c r="H172" t="s">
        <v>1582</v>
      </c>
      <c r="I172" t="s">
        <v>1258</v>
      </c>
      <c r="J172">
        <v>6</v>
      </c>
      <c r="K172">
        <v>0</v>
      </c>
      <c r="L172" s="1">
        <v>41047</v>
      </c>
      <c r="M172" s="1">
        <v>42766</v>
      </c>
      <c r="N172">
        <v>1</v>
      </c>
    </row>
    <row r="173" spans="1:14">
      <c r="A173" s="17" t="s">
        <v>3779</v>
      </c>
      <c r="B173">
        <v>21259</v>
      </c>
      <c r="C173">
        <v>1610</v>
      </c>
      <c r="D173">
        <v>121374</v>
      </c>
      <c r="E173">
        <v>966129</v>
      </c>
      <c r="F173">
        <v>27518</v>
      </c>
      <c r="G173" t="s">
        <v>1583</v>
      </c>
      <c r="H173" t="s">
        <v>1584</v>
      </c>
      <c r="I173" t="s">
        <v>1258</v>
      </c>
      <c r="J173">
        <v>6</v>
      </c>
      <c r="K173">
        <v>0</v>
      </c>
      <c r="L173" s="1">
        <v>40778</v>
      </c>
      <c r="M173" s="1">
        <v>42766</v>
      </c>
      <c r="N173">
        <v>1</v>
      </c>
    </row>
    <row r="174" spans="1:14">
      <c r="A174" s="17" t="s">
        <v>3779</v>
      </c>
      <c r="B174">
        <v>18144</v>
      </c>
      <c r="C174">
        <v>1094</v>
      </c>
      <c r="D174">
        <v>118805</v>
      </c>
      <c r="E174">
        <v>971971</v>
      </c>
      <c r="F174">
        <v>24442</v>
      </c>
      <c r="G174" t="s">
        <v>1585</v>
      </c>
      <c r="H174" t="s">
        <v>1586</v>
      </c>
      <c r="I174" t="s">
        <v>1258</v>
      </c>
      <c r="J174">
        <v>6</v>
      </c>
      <c r="K174">
        <v>0</v>
      </c>
      <c r="L174" s="1">
        <v>39910</v>
      </c>
      <c r="M174" s="1">
        <v>42766</v>
      </c>
      <c r="N174">
        <v>1</v>
      </c>
    </row>
    <row r="175" spans="1:14">
      <c r="A175" s="17" t="s">
        <v>3779</v>
      </c>
      <c r="B175">
        <v>20802</v>
      </c>
      <c r="C175">
        <v>1570</v>
      </c>
      <c r="D175">
        <v>121083</v>
      </c>
      <c r="E175">
        <v>966626</v>
      </c>
      <c r="F175">
        <v>27065</v>
      </c>
      <c r="G175" t="s">
        <v>1587</v>
      </c>
      <c r="H175" t="s">
        <v>1588</v>
      </c>
      <c r="I175" t="s">
        <v>1258</v>
      </c>
      <c r="J175">
        <v>6</v>
      </c>
      <c r="K175">
        <v>0</v>
      </c>
      <c r="L175" s="1">
        <v>40715</v>
      </c>
      <c r="M175" s="1">
        <v>42766</v>
      </c>
      <c r="N175">
        <v>1</v>
      </c>
    </row>
    <row r="176" spans="1:14">
      <c r="A176" s="17" t="s">
        <v>3779</v>
      </c>
      <c r="B176">
        <v>19955</v>
      </c>
      <c r="C176">
        <v>1364</v>
      </c>
      <c r="D176">
        <v>120484</v>
      </c>
      <c r="E176">
        <v>968318</v>
      </c>
      <c r="F176">
        <v>26227</v>
      </c>
      <c r="G176" t="s">
        <v>1589</v>
      </c>
      <c r="H176" t="s">
        <v>1590</v>
      </c>
      <c r="I176" t="s">
        <v>1258</v>
      </c>
      <c r="J176">
        <v>6</v>
      </c>
      <c r="K176">
        <v>0</v>
      </c>
      <c r="L176" s="1">
        <v>40470</v>
      </c>
      <c r="M176" s="1">
        <v>42766</v>
      </c>
      <c r="N176">
        <v>1</v>
      </c>
    </row>
    <row r="177" spans="1:14">
      <c r="A177" s="17" t="s">
        <v>3779</v>
      </c>
      <c r="B177">
        <v>17216</v>
      </c>
      <c r="C177">
        <v>973</v>
      </c>
      <c r="D177">
        <v>118006</v>
      </c>
      <c r="E177">
        <v>973170</v>
      </c>
      <c r="F177">
        <v>23561</v>
      </c>
      <c r="G177" t="s">
        <v>1591</v>
      </c>
      <c r="H177" t="s">
        <v>1592</v>
      </c>
      <c r="I177" t="s">
        <v>1258</v>
      </c>
      <c r="J177">
        <v>6</v>
      </c>
      <c r="K177">
        <v>0</v>
      </c>
      <c r="L177" s="1">
        <v>39580</v>
      </c>
      <c r="M177" s="1">
        <v>42766</v>
      </c>
      <c r="N177">
        <v>1</v>
      </c>
    </row>
    <row r="178" spans="1:14">
      <c r="A178" s="17" t="s">
        <v>3779</v>
      </c>
      <c r="B178">
        <v>19874</v>
      </c>
      <c r="C178">
        <v>1328</v>
      </c>
      <c r="D178">
        <v>120210</v>
      </c>
      <c r="E178">
        <v>969668</v>
      </c>
      <c r="F178">
        <v>26149</v>
      </c>
      <c r="G178" t="s">
        <v>3702</v>
      </c>
      <c r="H178" t="s">
        <v>3703</v>
      </c>
      <c r="I178" t="s">
        <v>1258</v>
      </c>
      <c r="J178">
        <v>6</v>
      </c>
      <c r="K178">
        <v>0</v>
      </c>
      <c r="L178" s="1">
        <v>40366</v>
      </c>
      <c r="M178" s="1">
        <v>42766</v>
      </c>
      <c r="N178">
        <v>1</v>
      </c>
    </row>
    <row r="179" spans="1:14">
      <c r="A179" s="17" t="s">
        <v>3779</v>
      </c>
      <c r="B179">
        <v>21016</v>
      </c>
      <c r="C179">
        <v>1589</v>
      </c>
      <c r="D179">
        <v>120966</v>
      </c>
      <c r="E179">
        <v>966360</v>
      </c>
      <c r="F179">
        <v>27278</v>
      </c>
      <c r="G179" t="s">
        <v>1593</v>
      </c>
      <c r="H179" t="s">
        <v>1594</v>
      </c>
      <c r="I179" t="s">
        <v>1258</v>
      </c>
      <c r="J179">
        <v>6</v>
      </c>
      <c r="K179">
        <v>0</v>
      </c>
      <c r="L179" s="1">
        <v>40738</v>
      </c>
      <c r="M179" s="1">
        <v>42766</v>
      </c>
      <c r="N179">
        <v>1</v>
      </c>
    </row>
    <row r="180" spans="1:14">
      <c r="A180" s="17" t="s">
        <v>3779</v>
      </c>
      <c r="B180">
        <v>19073</v>
      </c>
      <c r="C180">
        <v>1204</v>
      </c>
      <c r="D180">
        <v>119690</v>
      </c>
      <c r="E180">
        <v>970685</v>
      </c>
      <c r="F180">
        <v>25352</v>
      </c>
      <c r="G180" t="s">
        <v>1595</v>
      </c>
      <c r="H180" t="s">
        <v>1596</v>
      </c>
      <c r="I180" t="s">
        <v>1258</v>
      </c>
      <c r="J180">
        <v>6</v>
      </c>
      <c r="K180">
        <v>0</v>
      </c>
      <c r="L180" s="1">
        <v>40245</v>
      </c>
      <c r="M180" s="1">
        <v>42766</v>
      </c>
      <c r="N180">
        <v>1</v>
      </c>
    </row>
    <row r="181" spans="1:14">
      <c r="A181" s="17" t="s">
        <v>3779</v>
      </c>
      <c r="B181">
        <v>20110</v>
      </c>
      <c r="C181">
        <v>1383</v>
      </c>
      <c r="D181">
        <v>120618</v>
      </c>
      <c r="E181">
        <v>967738</v>
      </c>
      <c r="F181">
        <v>26376</v>
      </c>
      <c r="G181" t="s">
        <v>1597</v>
      </c>
      <c r="H181" t="s">
        <v>1598</v>
      </c>
      <c r="I181" t="s">
        <v>1258</v>
      </c>
      <c r="J181">
        <v>6</v>
      </c>
      <c r="K181">
        <v>0</v>
      </c>
      <c r="L181" s="1">
        <v>40589</v>
      </c>
      <c r="M181" s="1">
        <v>42766</v>
      </c>
      <c r="N181">
        <v>1</v>
      </c>
    </row>
    <row r="182" spans="1:14">
      <c r="A182" s="17" t="s">
        <v>3779</v>
      </c>
      <c r="B182">
        <v>15555</v>
      </c>
      <c r="C182">
        <v>654</v>
      </c>
      <c r="D182">
        <v>116532</v>
      </c>
      <c r="E182">
        <v>975511</v>
      </c>
      <c r="F182">
        <v>21940</v>
      </c>
      <c r="G182" t="s">
        <v>1599</v>
      </c>
      <c r="H182" t="s">
        <v>1599</v>
      </c>
      <c r="I182" t="s">
        <v>1258</v>
      </c>
      <c r="J182">
        <v>6</v>
      </c>
      <c r="K182">
        <v>0</v>
      </c>
      <c r="L182" s="1">
        <v>39167</v>
      </c>
      <c r="M182" s="1">
        <v>42766</v>
      </c>
      <c r="N182">
        <v>1</v>
      </c>
    </row>
    <row r="183" spans="1:14">
      <c r="A183" s="17" t="s">
        <v>3779</v>
      </c>
      <c r="B183">
        <v>19950</v>
      </c>
      <c r="C183">
        <v>1363</v>
      </c>
      <c r="D183">
        <v>120476</v>
      </c>
      <c r="E183">
        <v>968358</v>
      </c>
      <c r="F183">
        <v>26222</v>
      </c>
      <c r="G183" t="s">
        <v>1600</v>
      </c>
      <c r="H183" t="s">
        <v>1601</v>
      </c>
      <c r="I183" t="s">
        <v>1258</v>
      </c>
      <c r="J183">
        <v>6</v>
      </c>
      <c r="K183">
        <v>0</v>
      </c>
      <c r="L183" s="1">
        <v>40465</v>
      </c>
      <c r="M183" s="1">
        <v>42766</v>
      </c>
      <c r="N183">
        <v>1</v>
      </c>
    </row>
    <row r="184" spans="1:14">
      <c r="A184" s="17" t="s">
        <v>3779</v>
      </c>
      <c r="B184">
        <v>15556</v>
      </c>
      <c r="C184">
        <v>653</v>
      </c>
      <c r="D184">
        <v>116531</v>
      </c>
      <c r="E184">
        <v>975512</v>
      </c>
      <c r="F184">
        <v>21941</v>
      </c>
      <c r="G184" t="s">
        <v>1602</v>
      </c>
      <c r="H184" t="s">
        <v>1602</v>
      </c>
      <c r="I184" t="s">
        <v>1258</v>
      </c>
      <c r="J184">
        <v>6</v>
      </c>
      <c r="K184">
        <v>0</v>
      </c>
      <c r="L184" s="1">
        <v>39167</v>
      </c>
      <c r="M184" s="1">
        <v>42766</v>
      </c>
      <c r="N184">
        <v>1</v>
      </c>
    </row>
    <row r="185" spans="1:14">
      <c r="A185" s="17" t="s">
        <v>3779</v>
      </c>
      <c r="B185">
        <v>19472</v>
      </c>
      <c r="C185">
        <v>1297</v>
      </c>
      <c r="D185">
        <v>120041</v>
      </c>
      <c r="E185">
        <v>969951</v>
      </c>
      <c r="F185">
        <v>25749</v>
      </c>
      <c r="G185" t="s">
        <v>1603</v>
      </c>
      <c r="H185" t="s">
        <v>1604</v>
      </c>
      <c r="I185" t="s">
        <v>1258</v>
      </c>
      <c r="J185">
        <v>6</v>
      </c>
      <c r="K185">
        <v>0</v>
      </c>
      <c r="L185" s="1">
        <v>40345</v>
      </c>
      <c r="M185" s="1">
        <v>42766</v>
      </c>
      <c r="N185">
        <v>1</v>
      </c>
    </row>
    <row r="186" spans="1:14">
      <c r="A186" s="17" t="s">
        <v>3779</v>
      </c>
      <c r="B186">
        <v>18300</v>
      </c>
      <c r="C186">
        <v>1127</v>
      </c>
      <c r="D186">
        <v>118944</v>
      </c>
      <c r="E186">
        <v>971764</v>
      </c>
      <c r="F186">
        <v>24595</v>
      </c>
      <c r="G186" t="s">
        <v>1605</v>
      </c>
      <c r="H186" t="s">
        <v>1606</v>
      </c>
      <c r="I186" t="s">
        <v>1258</v>
      </c>
      <c r="J186">
        <v>6</v>
      </c>
      <c r="K186">
        <v>0</v>
      </c>
      <c r="L186" s="1">
        <v>39951</v>
      </c>
      <c r="M186" s="1">
        <v>42766</v>
      </c>
      <c r="N186">
        <v>1</v>
      </c>
    </row>
    <row r="187" spans="1:14">
      <c r="A187" s="17" t="s">
        <v>3779</v>
      </c>
      <c r="B187">
        <v>19473</v>
      </c>
      <c r="C187">
        <v>1296</v>
      </c>
      <c r="D187">
        <v>120040</v>
      </c>
      <c r="E187">
        <v>969952</v>
      </c>
      <c r="F187">
        <v>25750</v>
      </c>
      <c r="G187" t="s">
        <v>1607</v>
      </c>
      <c r="H187" t="s">
        <v>1608</v>
      </c>
      <c r="I187" t="s">
        <v>1258</v>
      </c>
      <c r="J187">
        <v>6</v>
      </c>
      <c r="K187">
        <v>0</v>
      </c>
      <c r="L187" s="1">
        <v>40345</v>
      </c>
      <c r="M187" s="1">
        <v>42766</v>
      </c>
      <c r="N187">
        <v>1</v>
      </c>
    </row>
    <row r="188" spans="1:14">
      <c r="A188" s="17" t="s">
        <v>3779</v>
      </c>
      <c r="B188">
        <v>20378</v>
      </c>
      <c r="C188">
        <v>1467</v>
      </c>
      <c r="D188">
        <v>120788</v>
      </c>
      <c r="E188">
        <v>967333</v>
      </c>
      <c r="F188">
        <v>26643</v>
      </c>
      <c r="G188" t="s">
        <v>1609</v>
      </c>
      <c r="H188" t="s">
        <v>1610</v>
      </c>
      <c r="I188" t="s">
        <v>1258</v>
      </c>
      <c r="J188">
        <v>6</v>
      </c>
      <c r="K188">
        <v>0</v>
      </c>
      <c r="L188" s="1">
        <v>40647</v>
      </c>
      <c r="M188" s="1">
        <v>42766</v>
      </c>
      <c r="N188">
        <v>1</v>
      </c>
    </row>
    <row r="189" spans="1:14">
      <c r="A189" s="17" t="s">
        <v>3779</v>
      </c>
      <c r="B189">
        <v>16858</v>
      </c>
      <c r="C189">
        <v>938</v>
      </c>
      <c r="D189">
        <v>117689</v>
      </c>
      <c r="E189">
        <v>973607</v>
      </c>
      <c r="F189">
        <v>23215</v>
      </c>
      <c r="G189" t="s">
        <v>1611</v>
      </c>
      <c r="H189" t="s">
        <v>1612</v>
      </c>
      <c r="I189" t="s">
        <v>1258</v>
      </c>
      <c r="J189">
        <v>6</v>
      </c>
      <c r="K189">
        <v>0</v>
      </c>
      <c r="L189" s="1">
        <v>39477</v>
      </c>
      <c r="M189" s="1">
        <v>42766</v>
      </c>
      <c r="N189">
        <v>1</v>
      </c>
    </row>
    <row r="190" spans="1:14">
      <c r="A190" s="17" t="s">
        <v>3779</v>
      </c>
      <c r="B190">
        <v>17970</v>
      </c>
      <c r="C190">
        <v>1058</v>
      </c>
      <c r="D190">
        <v>118653</v>
      </c>
      <c r="E190">
        <v>972209</v>
      </c>
      <c r="F190">
        <v>24271</v>
      </c>
      <c r="G190" t="s">
        <v>1613</v>
      </c>
      <c r="H190" t="s">
        <v>1614</v>
      </c>
      <c r="I190" t="s">
        <v>1258</v>
      </c>
      <c r="J190">
        <v>6</v>
      </c>
      <c r="K190">
        <v>0</v>
      </c>
      <c r="L190" s="1">
        <v>39835</v>
      </c>
      <c r="M190" s="1">
        <v>42766</v>
      </c>
      <c r="N190">
        <v>1</v>
      </c>
    </row>
    <row r="191" spans="1:14">
      <c r="A191" s="17" t="s">
        <v>3779</v>
      </c>
      <c r="B191">
        <v>21472</v>
      </c>
      <c r="C191">
        <v>1658</v>
      </c>
      <c r="D191">
        <v>121606</v>
      </c>
      <c r="E191">
        <v>965617</v>
      </c>
      <c r="F191">
        <v>27725</v>
      </c>
      <c r="G191" t="s">
        <v>1615</v>
      </c>
      <c r="H191" t="s">
        <v>1616</v>
      </c>
      <c r="I191" t="s">
        <v>1258</v>
      </c>
      <c r="J191">
        <v>6</v>
      </c>
      <c r="K191">
        <v>0</v>
      </c>
      <c r="L191" s="1">
        <v>40946</v>
      </c>
      <c r="M191" s="1">
        <v>42766</v>
      </c>
      <c r="N191">
        <v>1</v>
      </c>
    </row>
    <row r="192" spans="1:14">
      <c r="A192" s="17" t="s">
        <v>3779</v>
      </c>
      <c r="B192">
        <v>17610</v>
      </c>
      <c r="C192">
        <v>1020</v>
      </c>
      <c r="D192">
        <v>118336</v>
      </c>
      <c r="E192">
        <v>972736</v>
      </c>
      <c r="F192">
        <v>23924</v>
      </c>
      <c r="G192" t="s">
        <v>1617</v>
      </c>
      <c r="H192" t="s">
        <v>1618</v>
      </c>
      <c r="I192" t="s">
        <v>1258</v>
      </c>
      <c r="J192">
        <v>6</v>
      </c>
      <c r="K192">
        <v>0</v>
      </c>
      <c r="L192" s="1">
        <v>39644</v>
      </c>
      <c r="M192" s="1">
        <v>42766</v>
      </c>
      <c r="N192">
        <v>1</v>
      </c>
    </row>
    <row r="193" spans="1:14">
      <c r="A193" s="17" t="s">
        <v>3779</v>
      </c>
      <c r="B193">
        <v>20567</v>
      </c>
      <c r="C193">
        <v>1521</v>
      </c>
      <c r="D193">
        <v>120915</v>
      </c>
      <c r="E193">
        <v>966982</v>
      </c>
      <c r="F193">
        <v>26831</v>
      </c>
      <c r="G193" t="s">
        <v>1619</v>
      </c>
      <c r="H193" t="s">
        <v>1620</v>
      </c>
      <c r="I193" t="s">
        <v>1258</v>
      </c>
      <c r="J193">
        <v>6</v>
      </c>
      <c r="K193">
        <v>0</v>
      </c>
      <c r="L193" s="1">
        <v>40681</v>
      </c>
      <c r="M193" s="1">
        <v>42766</v>
      </c>
      <c r="N193">
        <v>1</v>
      </c>
    </row>
    <row r="194" spans="1:14">
      <c r="A194" s="17" t="s">
        <v>3779</v>
      </c>
      <c r="B194">
        <v>17092</v>
      </c>
      <c r="C194">
        <v>963</v>
      </c>
      <c r="D194">
        <v>117908</v>
      </c>
      <c r="E194">
        <v>973308</v>
      </c>
      <c r="F194">
        <v>23438</v>
      </c>
      <c r="G194" t="s">
        <v>1621</v>
      </c>
      <c r="H194" t="s">
        <v>1622</v>
      </c>
      <c r="I194" t="s">
        <v>1258</v>
      </c>
      <c r="J194">
        <v>6</v>
      </c>
      <c r="K194">
        <v>0</v>
      </c>
      <c r="L194" s="1">
        <v>39539</v>
      </c>
      <c r="M194" s="1">
        <v>42766</v>
      </c>
      <c r="N194">
        <v>1</v>
      </c>
    </row>
    <row r="195" spans="1:14">
      <c r="A195" s="17" t="s">
        <v>3779</v>
      </c>
      <c r="B195">
        <v>17093</v>
      </c>
      <c r="C195">
        <v>964</v>
      </c>
      <c r="D195">
        <v>117909</v>
      </c>
      <c r="E195">
        <v>973307</v>
      </c>
      <c r="F195">
        <v>23439</v>
      </c>
      <c r="G195" t="s">
        <v>1623</v>
      </c>
      <c r="H195" t="s">
        <v>1624</v>
      </c>
      <c r="I195" t="s">
        <v>1258</v>
      </c>
      <c r="J195">
        <v>6</v>
      </c>
      <c r="K195">
        <v>0</v>
      </c>
      <c r="L195" s="1">
        <v>39539</v>
      </c>
      <c r="M195" s="1">
        <v>42766</v>
      </c>
      <c r="N195">
        <v>1</v>
      </c>
    </row>
    <row r="196" spans="1:14">
      <c r="A196" s="17" t="s">
        <v>3779</v>
      </c>
      <c r="B196">
        <v>22997</v>
      </c>
      <c r="C196">
        <v>1937</v>
      </c>
      <c r="D196">
        <v>122866</v>
      </c>
      <c r="E196">
        <v>962167</v>
      </c>
      <c r="F196">
        <v>29217</v>
      </c>
      <c r="G196" t="s">
        <v>1625</v>
      </c>
      <c r="H196" t="s">
        <v>1626</v>
      </c>
      <c r="I196" t="s">
        <v>1258</v>
      </c>
      <c r="J196">
        <v>6</v>
      </c>
      <c r="K196">
        <v>0</v>
      </c>
      <c r="L196" s="1">
        <v>41359</v>
      </c>
      <c r="M196" s="1">
        <v>42766</v>
      </c>
      <c r="N196">
        <v>1</v>
      </c>
    </row>
    <row r="197" spans="1:14">
      <c r="A197" s="17" t="s">
        <v>3779</v>
      </c>
      <c r="B197">
        <v>21382</v>
      </c>
      <c r="C197">
        <v>1640</v>
      </c>
      <c r="D197">
        <v>121527</v>
      </c>
      <c r="E197">
        <v>965832</v>
      </c>
      <c r="F197">
        <v>27638</v>
      </c>
      <c r="G197" t="s">
        <v>1627</v>
      </c>
      <c r="H197" t="s">
        <v>1628</v>
      </c>
      <c r="I197" t="s">
        <v>1258</v>
      </c>
      <c r="J197">
        <v>6</v>
      </c>
      <c r="K197">
        <v>0</v>
      </c>
      <c r="L197" s="1">
        <v>40886</v>
      </c>
      <c r="M197" s="1">
        <v>42766</v>
      </c>
      <c r="N197">
        <v>1</v>
      </c>
    </row>
    <row r="198" spans="1:14">
      <c r="A198" s="17" t="s">
        <v>3779</v>
      </c>
      <c r="B198">
        <v>19871</v>
      </c>
      <c r="C198">
        <v>1350</v>
      </c>
      <c r="D198">
        <v>120416</v>
      </c>
      <c r="E198">
        <v>969033</v>
      </c>
      <c r="F198">
        <v>26146</v>
      </c>
      <c r="G198" t="s">
        <v>1629</v>
      </c>
      <c r="H198" t="s">
        <v>1630</v>
      </c>
      <c r="I198" t="s">
        <v>1258</v>
      </c>
      <c r="J198">
        <v>6</v>
      </c>
      <c r="K198">
        <v>0</v>
      </c>
      <c r="L198" s="1">
        <v>40421</v>
      </c>
      <c r="M198" s="1">
        <v>42766</v>
      </c>
      <c r="N198">
        <v>1</v>
      </c>
    </row>
    <row r="199" spans="1:14">
      <c r="A199" s="17" t="s">
        <v>3779</v>
      </c>
      <c r="B199">
        <v>19944</v>
      </c>
      <c r="C199">
        <v>1361</v>
      </c>
      <c r="D199">
        <v>119061</v>
      </c>
      <c r="E199">
        <v>968367</v>
      </c>
      <c r="F199">
        <v>26216</v>
      </c>
      <c r="G199" t="s">
        <v>1631</v>
      </c>
      <c r="H199" t="s">
        <v>1632</v>
      </c>
      <c r="I199" t="s">
        <v>1258</v>
      </c>
      <c r="J199">
        <v>6</v>
      </c>
      <c r="K199">
        <v>0</v>
      </c>
      <c r="L199" s="1">
        <v>40463</v>
      </c>
      <c r="M199" s="1">
        <v>42766</v>
      </c>
      <c r="N199">
        <v>1</v>
      </c>
    </row>
    <row r="200" spans="1:14">
      <c r="A200" s="17" t="s">
        <v>3779</v>
      </c>
      <c r="B200">
        <v>17488</v>
      </c>
      <c r="C200">
        <v>1012</v>
      </c>
      <c r="D200">
        <v>115882</v>
      </c>
      <c r="E200">
        <v>972845</v>
      </c>
      <c r="F200">
        <v>23824</v>
      </c>
      <c r="G200" t="s">
        <v>1633</v>
      </c>
      <c r="H200" t="s">
        <v>1634</v>
      </c>
      <c r="I200" t="s">
        <v>1258</v>
      </c>
      <c r="J200">
        <v>6</v>
      </c>
      <c r="K200">
        <v>0</v>
      </c>
      <c r="L200" s="1">
        <v>39629</v>
      </c>
      <c r="M200" s="1">
        <v>42766</v>
      </c>
      <c r="N200">
        <v>1</v>
      </c>
    </row>
    <row r="201" spans="1:14">
      <c r="A201" s="17" t="s">
        <v>3779</v>
      </c>
      <c r="B201">
        <v>20487</v>
      </c>
      <c r="C201">
        <v>1490</v>
      </c>
      <c r="D201">
        <v>120868</v>
      </c>
      <c r="E201">
        <v>967089</v>
      </c>
      <c r="F201">
        <v>26751</v>
      </c>
      <c r="G201" t="s">
        <v>1635</v>
      </c>
      <c r="H201" t="s">
        <v>1636</v>
      </c>
      <c r="I201" t="s">
        <v>1258</v>
      </c>
      <c r="J201">
        <v>6</v>
      </c>
      <c r="K201">
        <v>0</v>
      </c>
      <c r="L201" s="1">
        <v>40662</v>
      </c>
      <c r="M201" s="1">
        <v>42766</v>
      </c>
      <c r="N201">
        <v>1</v>
      </c>
    </row>
    <row r="202" spans="1:14">
      <c r="A202" s="17" t="s">
        <v>3779</v>
      </c>
      <c r="B202">
        <v>15929</v>
      </c>
      <c r="C202">
        <v>768</v>
      </c>
      <c r="D202">
        <v>114261</v>
      </c>
      <c r="E202">
        <v>974804</v>
      </c>
      <c r="F202">
        <v>22306</v>
      </c>
      <c r="G202" t="s">
        <v>1637</v>
      </c>
      <c r="H202" t="s">
        <v>1638</v>
      </c>
      <c r="I202" t="s">
        <v>1258</v>
      </c>
      <c r="J202">
        <v>6</v>
      </c>
      <c r="K202">
        <v>0</v>
      </c>
      <c r="L202" s="1">
        <v>39224</v>
      </c>
      <c r="M202" s="1">
        <v>42766</v>
      </c>
      <c r="N202">
        <v>1</v>
      </c>
    </row>
    <row r="203" spans="1:14" s="13" customFormat="1">
      <c r="A203" s="17" t="s">
        <v>3779</v>
      </c>
      <c r="B203">
        <v>18033</v>
      </c>
      <c r="C203">
        <v>1067</v>
      </c>
      <c r="D203">
        <v>114029</v>
      </c>
      <c r="E203">
        <v>972115</v>
      </c>
      <c r="F203">
        <v>24333</v>
      </c>
      <c r="G203" t="s">
        <v>1639</v>
      </c>
      <c r="H203" t="s">
        <v>1640</v>
      </c>
      <c r="I203" t="s">
        <v>1258</v>
      </c>
      <c r="J203">
        <v>6</v>
      </c>
      <c r="K203">
        <v>0</v>
      </c>
      <c r="L203" s="1">
        <v>39870</v>
      </c>
      <c r="M203" s="1">
        <v>42766</v>
      </c>
      <c r="N203">
        <v>1</v>
      </c>
    </row>
    <row r="204" spans="1:14">
      <c r="A204" s="17" t="s">
        <v>3779</v>
      </c>
      <c r="B204">
        <v>20443</v>
      </c>
      <c r="C204">
        <v>1485</v>
      </c>
      <c r="D204">
        <v>120839</v>
      </c>
      <c r="E204">
        <v>967211</v>
      </c>
      <c r="F204">
        <v>26707</v>
      </c>
      <c r="G204" t="s">
        <v>1641</v>
      </c>
      <c r="H204" t="s">
        <v>1642</v>
      </c>
      <c r="I204" t="s">
        <v>1258</v>
      </c>
      <c r="J204">
        <v>6</v>
      </c>
      <c r="K204">
        <v>0</v>
      </c>
      <c r="L204" s="1">
        <v>40655</v>
      </c>
      <c r="M204" s="1">
        <v>42766</v>
      </c>
      <c r="N204">
        <v>1</v>
      </c>
    </row>
    <row r="205" spans="1:14">
      <c r="A205" s="17" t="s">
        <v>3779</v>
      </c>
      <c r="B205">
        <v>19748</v>
      </c>
      <c r="C205">
        <v>1336</v>
      </c>
      <c r="D205">
        <v>120278</v>
      </c>
      <c r="E205">
        <v>969531</v>
      </c>
      <c r="F205">
        <v>26023</v>
      </c>
      <c r="G205" t="s">
        <v>1643</v>
      </c>
      <c r="H205" t="s">
        <v>1644</v>
      </c>
      <c r="I205" t="s">
        <v>1258</v>
      </c>
      <c r="J205">
        <v>6</v>
      </c>
      <c r="K205">
        <v>0</v>
      </c>
      <c r="L205" s="1">
        <v>40386</v>
      </c>
      <c r="M205" s="1">
        <v>42766</v>
      </c>
      <c r="N205">
        <v>1</v>
      </c>
    </row>
    <row r="206" spans="1:14">
      <c r="A206" s="17" t="s">
        <v>3779</v>
      </c>
      <c r="B206">
        <v>15557</v>
      </c>
      <c r="C206">
        <v>705</v>
      </c>
      <c r="D206">
        <v>114078</v>
      </c>
      <c r="E206">
        <v>975380</v>
      </c>
      <c r="F206">
        <v>21942</v>
      </c>
      <c r="G206" t="s">
        <v>1645</v>
      </c>
      <c r="H206" t="s">
        <v>1646</v>
      </c>
      <c r="I206" t="s">
        <v>1258</v>
      </c>
      <c r="J206">
        <v>6</v>
      </c>
      <c r="K206">
        <v>0</v>
      </c>
      <c r="L206" s="1">
        <v>39167</v>
      </c>
      <c r="M206" s="1">
        <v>42766</v>
      </c>
      <c r="N206">
        <v>1</v>
      </c>
    </row>
    <row r="207" spans="1:14">
      <c r="A207" s="17" t="s">
        <v>3779</v>
      </c>
      <c r="B207">
        <v>22748</v>
      </c>
      <c r="C207">
        <v>1886</v>
      </c>
      <c r="D207">
        <v>122660</v>
      </c>
      <c r="E207">
        <v>962662</v>
      </c>
      <c r="F207">
        <v>28981</v>
      </c>
      <c r="G207" t="s">
        <v>1647</v>
      </c>
      <c r="H207" t="s">
        <v>1648</v>
      </c>
      <c r="I207" t="s">
        <v>1258</v>
      </c>
      <c r="J207">
        <v>6</v>
      </c>
      <c r="K207">
        <v>0</v>
      </c>
      <c r="L207" s="1">
        <v>41176</v>
      </c>
      <c r="M207" s="1">
        <v>42766</v>
      </c>
      <c r="N207">
        <v>1</v>
      </c>
    </row>
    <row r="208" spans="1:14">
      <c r="A208" s="17" t="s">
        <v>3779</v>
      </c>
      <c r="B208">
        <v>15558</v>
      </c>
      <c r="C208">
        <v>709</v>
      </c>
      <c r="D208">
        <v>114559</v>
      </c>
      <c r="E208">
        <v>975374</v>
      </c>
      <c r="F208">
        <v>21943</v>
      </c>
      <c r="G208" t="s">
        <v>1649</v>
      </c>
      <c r="H208" t="s">
        <v>1650</v>
      </c>
      <c r="I208" t="s">
        <v>1258</v>
      </c>
      <c r="J208">
        <v>6</v>
      </c>
      <c r="K208">
        <v>0</v>
      </c>
      <c r="L208" s="1">
        <v>39167</v>
      </c>
      <c r="M208" s="1">
        <v>42766</v>
      </c>
      <c r="N208">
        <v>1</v>
      </c>
    </row>
    <row r="209" spans="1:14">
      <c r="A209" s="17" t="s">
        <v>3779</v>
      </c>
      <c r="B209">
        <v>16342</v>
      </c>
      <c r="C209">
        <v>887</v>
      </c>
      <c r="D209">
        <v>117212</v>
      </c>
      <c r="E209">
        <v>974278</v>
      </c>
      <c r="F209">
        <v>22711</v>
      </c>
      <c r="G209" t="s">
        <v>1651</v>
      </c>
      <c r="H209" t="s">
        <v>1652</v>
      </c>
      <c r="I209" t="s">
        <v>1258</v>
      </c>
      <c r="J209">
        <v>6</v>
      </c>
      <c r="K209">
        <v>0</v>
      </c>
      <c r="L209" s="1">
        <v>39283</v>
      </c>
      <c r="M209" s="1">
        <v>42766</v>
      </c>
      <c r="N209">
        <v>1</v>
      </c>
    </row>
    <row r="210" spans="1:14">
      <c r="A210" s="17" t="s">
        <v>3779</v>
      </c>
      <c r="B210">
        <v>15973</v>
      </c>
      <c r="C210">
        <v>804</v>
      </c>
      <c r="D210">
        <v>116892</v>
      </c>
      <c r="E210">
        <v>974749</v>
      </c>
      <c r="F210">
        <v>22350</v>
      </c>
      <c r="G210" t="s">
        <v>1653</v>
      </c>
      <c r="H210" t="s">
        <v>1654</v>
      </c>
      <c r="I210" t="s">
        <v>1258</v>
      </c>
      <c r="J210">
        <v>6</v>
      </c>
      <c r="K210">
        <v>0</v>
      </c>
      <c r="L210" s="1">
        <v>39226</v>
      </c>
      <c r="M210" s="1">
        <v>42766</v>
      </c>
      <c r="N210">
        <v>1</v>
      </c>
    </row>
    <row r="211" spans="1:14">
      <c r="A211" s="17" t="s">
        <v>3779</v>
      </c>
      <c r="B211">
        <v>20327</v>
      </c>
      <c r="C211">
        <v>1431</v>
      </c>
      <c r="D211">
        <v>120745</v>
      </c>
      <c r="E211">
        <v>967396</v>
      </c>
      <c r="F211">
        <v>26592</v>
      </c>
      <c r="G211" t="s">
        <v>1655</v>
      </c>
      <c r="H211" t="s">
        <v>1656</v>
      </c>
      <c r="I211" t="s">
        <v>1258</v>
      </c>
      <c r="J211">
        <v>6</v>
      </c>
      <c r="K211">
        <v>0</v>
      </c>
      <c r="L211" s="1">
        <v>40632</v>
      </c>
      <c r="M211" s="1">
        <v>42766</v>
      </c>
      <c r="N211">
        <v>1</v>
      </c>
    </row>
    <row r="212" spans="1:14">
      <c r="A212" s="17" t="s">
        <v>3779</v>
      </c>
      <c r="B212">
        <v>22573</v>
      </c>
      <c r="C212">
        <v>1869</v>
      </c>
      <c r="D212">
        <v>122506</v>
      </c>
      <c r="E212">
        <v>962894</v>
      </c>
      <c r="F212">
        <v>28816</v>
      </c>
      <c r="G212" t="s">
        <v>1657</v>
      </c>
      <c r="H212" t="s">
        <v>1658</v>
      </c>
      <c r="I212" t="s">
        <v>1258</v>
      </c>
      <c r="J212">
        <v>6</v>
      </c>
      <c r="K212">
        <v>0</v>
      </c>
      <c r="L212" s="1">
        <v>41117</v>
      </c>
      <c r="M212" s="1">
        <v>42766</v>
      </c>
      <c r="N212">
        <v>1</v>
      </c>
    </row>
    <row r="213" spans="1:14">
      <c r="A213" s="17" t="s">
        <v>3779</v>
      </c>
      <c r="B213">
        <v>19507</v>
      </c>
      <c r="C213">
        <v>1313</v>
      </c>
      <c r="D213">
        <v>120069</v>
      </c>
      <c r="E213">
        <v>969890</v>
      </c>
      <c r="F213">
        <v>25784</v>
      </c>
      <c r="G213" t="s">
        <v>1659</v>
      </c>
      <c r="H213" t="s">
        <v>1660</v>
      </c>
      <c r="I213" t="s">
        <v>1258</v>
      </c>
      <c r="J213">
        <v>6</v>
      </c>
      <c r="K213">
        <v>0</v>
      </c>
      <c r="L213" s="1">
        <v>40353</v>
      </c>
      <c r="M213" s="1">
        <v>42766</v>
      </c>
      <c r="N213">
        <v>1</v>
      </c>
    </row>
    <row r="214" spans="1:14">
      <c r="A214" s="17" t="s">
        <v>3779</v>
      </c>
      <c r="B214">
        <v>18487</v>
      </c>
      <c r="C214">
        <v>1132</v>
      </c>
      <c r="D214">
        <v>118978</v>
      </c>
      <c r="E214">
        <v>971722</v>
      </c>
      <c r="F214">
        <v>24780</v>
      </c>
      <c r="G214" t="s">
        <v>1661</v>
      </c>
      <c r="H214" t="s">
        <v>1662</v>
      </c>
      <c r="I214" t="s">
        <v>1258</v>
      </c>
      <c r="J214">
        <v>6</v>
      </c>
      <c r="K214">
        <v>0</v>
      </c>
      <c r="L214" s="1">
        <v>39988</v>
      </c>
      <c r="M214" s="1">
        <v>42766</v>
      </c>
      <c r="N214">
        <v>1</v>
      </c>
    </row>
    <row r="215" spans="1:14">
      <c r="A215" s="17" t="s">
        <v>3779</v>
      </c>
      <c r="B215">
        <v>20324</v>
      </c>
      <c r="C215">
        <v>1428</v>
      </c>
      <c r="D215">
        <v>120742</v>
      </c>
      <c r="E215">
        <v>967399</v>
      </c>
      <c r="F215">
        <v>26589</v>
      </c>
      <c r="G215" t="s">
        <v>1663</v>
      </c>
      <c r="H215" t="s">
        <v>1664</v>
      </c>
      <c r="I215" t="s">
        <v>1258</v>
      </c>
      <c r="J215">
        <v>6</v>
      </c>
      <c r="K215">
        <v>0</v>
      </c>
      <c r="L215" s="1">
        <v>40632</v>
      </c>
      <c r="M215" s="1">
        <v>42766</v>
      </c>
      <c r="N215">
        <v>1</v>
      </c>
    </row>
    <row r="216" spans="1:14">
      <c r="A216" s="17" t="s">
        <v>3779</v>
      </c>
      <c r="B216">
        <v>15559</v>
      </c>
      <c r="C216">
        <v>682</v>
      </c>
      <c r="D216">
        <v>115099</v>
      </c>
      <c r="E216">
        <v>975450</v>
      </c>
      <c r="F216">
        <v>21944</v>
      </c>
      <c r="G216" t="s">
        <v>1665</v>
      </c>
      <c r="H216" t="s">
        <v>1666</v>
      </c>
      <c r="I216" t="s">
        <v>1258</v>
      </c>
      <c r="J216">
        <v>6</v>
      </c>
      <c r="K216">
        <v>0</v>
      </c>
      <c r="L216" s="1">
        <v>39167</v>
      </c>
      <c r="M216" s="1">
        <v>42766</v>
      </c>
      <c r="N216">
        <v>1</v>
      </c>
    </row>
    <row r="217" spans="1:14">
      <c r="A217" s="17" t="s">
        <v>3779</v>
      </c>
      <c r="B217">
        <v>20674</v>
      </c>
      <c r="C217">
        <v>1541</v>
      </c>
      <c r="D217">
        <v>120997</v>
      </c>
      <c r="E217">
        <v>966795</v>
      </c>
      <c r="F217">
        <v>26938</v>
      </c>
      <c r="G217" t="s">
        <v>1667</v>
      </c>
      <c r="H217" t="s">
        <v>1668</v>
      </c>
      <c r="I217" t="s">
        <v>1258</v>
      </c>
      <c r="J217">
        <v>6</v>
      </c>
      <c r="K217">
        <v>0</v>
      </c>
      <c r="L217" s="1">
        <v>40694</v>
      </c>
      <c r="M217" s="1">
        <v>42766</v>
      </c>
      <c r="N217">
        <v>1</v>
      </c>
    </row>
    <row r="218" spans="1:14">
      <c r="A218" s="17" t="s">
        <v>3779</v>
      </c>
      <c r="B218">
        <v>17958</v>
      </c>
      <c r="C218">
        <v>1054</v>
      </c>
      <c r="D218">
        <v>118637</v>
      </c>
      <c r="E218">
        <v>972229</v>
      </c>
      <c r="F218">
        <v>24259</v>
      </c>
      <c r="G218" t="s">
        <v>1669</v>
      </c>
      <c r="H218" t="s">
        <v>1670</v>
      </c>
      <c r="I218" t="s">
        <v>1258</v>
      </c>
      <c r="J218">
        <v>6</v>
      </c>
      <c r="K218">
        <v>0</v>
      </c>
      <c r="L218" s="1">
        <v>39826</v>
      </c>
      <c r="M218" s="1">
        <v>42766</v>
      </c>
      <c r="N218">
        <v>1</v>
      </c>
    </row>
    <row r="219" spans="1:14">
      <c r="A219" s="17" t="s">
        <v>3779</v>
      </c>
      <c r="B219">
        <v>17245</v>
      </c>
      <c r="C219">
        <v>984</v>
      </c>
      <c r="D219">
        <v>118028</v>
      </c>
      <c r="E219">
        <v>973135</v>
      </c>
      <c r="F219">
        <v>23589</v>
      </c>
      <c r="G219" t="s">
        <v>1671</v>
      </c>
      <c r="H219" t="s">
        <v>1672</v>
      </c>
      <c r="I219" t="s">
        <v>1258</v>
      </c>
      <c r="J219">
        <v>6</v>
      </c>
      <c r="K219">
        <v>0</v>
      </c>
      <c r="L219" s="1">
        <v>39576</v>
      </c>
      <c r="M219" s="1">
        <v>42766</v>
      </c>
      <c r="N219">
        <v>1</v>
      </c>
    </row>
    <row r="220" spans="1:14">
      <c r="A220" s="17" t="s">
        <v>3779</v>
      </c>
      <c r="B220">
        <v>22965</v>
      </c>
      <c r="C220">
        <v>1926</v>
      </c>
      <c r="D220">
        <v>122842</v>
      </c>
      <c r="E220">
        <v>962215</v>
      </c>
      <c r="F220">
        <v>29185</v>
      </c>
      <c r="G220" t="s">
        <v>1673</v>
      </c>
      <c r="H220" t="s">
        <v>1674</v>
      </c>
      <c r="I220" t="s">
        <v>1258</v>
      </c>
      <c r="J220">
        <v>6</v>
      </c>
      <c r="K220">
        <v>0</v>
      </c>
      <c r="L220" s="1">
        <v>41352</v>
      </c>
      <c r="M220" s="1">
        <v>42766</v>
      </c>
      <c r="N220">
        <v>1</v>
      </c>
    </row>
    <row r="221" spans="1:14">
      <c r="A221" s="17" t="s">
        <v>3779</v>
      </c>
      <c r="B221">
        <v>21837</v>
      </c>
      <c r="C221">
        <v>1735</v>
      </c>
      <c r="D221">
        <v>121910</v>
      </c>
      <c r="E221">
        <v>964346</v>
      </c>
      <c r="F221">
        <v>28085</v>
      </c>
      <c r="G221" t="s">
        <v>1675</v>
      </c>
      <c r="H221" t="s">
        <v>1676</v>
      </c>
      <c r="I221" t="s">
        <v>1258</v>
      </c>
      <c r="J221">
        <v>6</v>
      </c>
      <c r="K221">
        <v>0</v>
      </c>
      <c r="L221" s="1">
        <v>41024</v>
      </c>
      <c r="M221" s="1">
        <v>42766</v>
      </c>
      <c r="N221">
        <v>1</v>
      </c>
    </row>
    <row r="222" spans="1:14">
      <c r="A222" s="17" t="s">
        <v>3779</v>
      </c>
      <c r="B222">
        <v>21835</v>
      </c>
      <c r="C222">
        <v>1734</v>
      </c>
      <c r="D222">
        <v>118022</v>
      </c>
      <c r="E222">
        <v>964347</v>
      </c>
      <c r="F222">
        <v>28083</v>
      </c>
      <c r="G222" t="s">
        <v>1677</v>
      </c>
      <c r="H222" t="s">
        <v>1678</v>
      </c>
      <c r="I222" t="s">
        <v>1258</v>
      </c>
      <c r="J222">
        <v>6</v>
      </c>
      <c r="K222">
        <v>0</v>
      </c>
      <c r="L222" s="1">
        <v>41024</v>
      </c>
      <c r="M222" s="1">
        <v>42766</v>
      </c>
      <c r="N222">
        <v>1</v>
      </c>
    </row>
    <row r="223" spans="1:14">
      <c r="A223" s="17" t="s">
        <v>3779</v>
      </c>
      <c r="B223">
        <v>21874</v>
      </c>
      <c r="C223">
        <v>1753</v>
      </c>
      <c r="D223">
        <v>121945</v>
      </c>
      <c r="E223">
        <v>964176</v>
      </c>
      <c r="F223">
        <v>28122</v>
      </c>
      <c r="G223" t="s">
        <v>1679</v>
      </c>
      <c r="H223" t="s">
        <v>1680</v>
      </c>
      <c r="I223" t="s">
        <v>1258</v>
      </c>
      <c r="J223">
        <v>6</v>
      </c>
      <c r="K223">
        <v>0</v>
      </c>
      <c r="L223" s="1">
        <v>41031</v>
      </c>
      <c r="M223" s="1">
        <v>42766</v>
      </c>
      <c r="N223">
        <v>1</v>
      </c>
    </row>
    <row r="224" spans="1:14">
      <c r="A224" s="17" t="s">
        <v>3779</v>
      </c>
      <c r="B224">
        <v>21553</v>
      </c>
      <c r="C224">
        <v>1669</v>
      </c>
      <c r="D224">
        <v>121654</v>
      </c>
      <c r="E224">
        <v>965368</v>
      </c>
      <c r="F224">
        <v>27804</v>
      </c>
      <c r="G224" t="s">
        <v>1681</v>
      </c>
      <c r="H224" t="s">
        <v>1682</v>
      </c>
      <c r="I224" t="s">
        <v>1258</v>
      </c>
      <c r="J224">
        <v>6</v>
      </c>
      <c r="K224">
        <v>0</v>
      </c>
      <c r="L224" s="1">
        <v>40968</v>
      </c>
      <c r="M224" s="1">
        <v>42766</v>
      </c>
      <c r="N224">
        <v>1</v>
      </c>
    </row>
    <row r="225" spans="1:14">
      <c r="A225" s="17" t="s">
        <v>3779</v>
      </c>
      <c r="B225">
        <v>16983</v>
      </c>
      <c r="C225">
        <v>949</v>
      </c>
      <c r="D225">
        <v>113000</v>
      </c>
      <c r="E225">
        <v>973470</v>
      </c>
      <c r="F225">
        <v>23330</v>
      </c>
      <c r="G225" t="s">
        <v>1683</v>
      </c>
      <c r="H225" t="s">
        <v>1684</v>
      </c>
      <c r="I225" t="s">
        <v>1258</v>
      </c>
      <c r="J225">
        <v>6</v>
      </c>
      <c r="K225">
        <v>0</v>
      </c>
      <c r="L225" s="1">
        <v>39521</v>
      </c>
      <c r="M225" s="1">
        <v>42766</v>
      </c>
      <c r="N225">
        <v>1</v>
      </c>
    </row>
    <row r="226" spans="1:14">
      <c r="A226" s="17" t="s">
        <v>3779</v>
      </c>
      <c r="B226">
        <v>22891</v>
      </c>
      <c r="C226">
        <v>1912</v>
      </c>
      <c r="D226">
        <v>122775</v>
      </c>
      <c r="E226">
        <v>962380</v>
      </c>
      <c r="F226">
        <v>29114</v>
      </c>
      <c r="G226" t="s">
        <v>1685</v>
      </c>
      <c r="H226" t="s">
        <v>1686</v>
      </c>
      <c r="I226" t="s">
        <v>1258</v>
      </c>
      <c r="J226">
        <v>6</v>
      </c>
      <c r="K226">
        <v>0</v>
      </c>
      <c r="L226" s="1">
        <v>41316</v>
      </c>
      <c r="M226" s="1">
        <v>42766</v>
      </c>
      <c r="N226">
        <v>1</v>
      </c>
    </row>
    <row r="227" spans="1:14">
      <c r="A227" s="17" t="s">
        <v>3779</v>
      </c>
      <c r="B227">
        <v>15977</v>
      </c>
      <c r="C227">
        <v>808</v>
      </c>
      <c r="D227">
        <v>116897</v>
      </c>
      <c r="E227">
        <v>974745</v>
      </c>
      <c r="F227">
        <v>22354</v>
      </c>
      <c r="G227" t="s">
        <v>1687</v>
      </c>
      <c r="H227" t="s">
        <v>1688</v>
      </c>
      <c r="I227" t="s">
        <v>1258</v>
      </c>
      <c r="J227">
        <v>6</v>
      </c>
      <c r="K227">
        <v>0</v>
      </c>
      <c r="L227" s="1">
        <v>39226</v>
      </c>
      <c r="M227" s="1">
        <v>42766</v>
      </c>
      <c r="N227">
        <v>1</v>
      </c>
    </row>
    <row r="228" spans="1:14">
      <c r="A228" s="17" t="s">
        <v>3779</v>
      </c>
      <c r="B228">
        <v>16857</v>
      </c>
      <c r="C228">
        <v>937</v>
      </c>
      <c r="D228">
        <v>117688</v>
      </c>
      <c r="E228">
        <v>973608</v>
      </c>
      <c r="F228">
        <v>23214</v>
      </c>
      <c r="G228" t="s">
        <v>1689</v>
      </c>
      <c r="H228" t="s">
        <v>1690</v>
      </c>
      <c r="I228" t="s">
        <v>1258</v>
      </c>
      <c r="J228">
        <v>6</v>
      </c>
      <c r="K228">
        <v>0</v>
      </c>
      <c r="L228" s="1">
        <v>39477</v>
      </c>
      <c r="M228" s="1">
        <v>42766</v>
      </c>
      <c r="N228">
        <v>1</v>
      </c>
    </row>
    <row r="229" spans="1:14">
      <c r="A229" s="17" t="s">
        <v>3779</v>
      </c>
      <c r="B229">
        <v>19918</v>
      </c>
      <c r="C229">
        <v>1356</v>
      </c>
      <c r="D229">
        <v>119728</v>
      </c>
      <c r="E229">
        <v>968687</v>
      </c>
      <c r="F229">
        <v>26191</v>
      </c>
      <c r="G229" t="s">
        <v>1691</v>
      </c>
      <c r="H229" t="s">
        <v>1692</v>
      </c>
      <c r="I229" t="s">
        <v>1258</v>
      </c>
      <c r="J229">
        <v>6</v>
      </c>
      <c r="K229">
        <v>0</v>
      </c>
      <c r="L229" s="1">
        <v>40445</v>
      </c>
      <c r="M229" s="1">
        <v>42766</v>
      </c>
      <c r="N229">
        <v>1</v>
      </c>
    </row>
    <row r="230" spans="1:14">
      <c r="A230" s="17" t="s">
        <v>3779</v>
      </c>
      <c r="B230">
        <v>16012</v>
      </c>
      <c r="C230">
        <v>763</v>
      </c>
      <c r="D230">
        <v>116850</v>
      </c>
      <c r="E230">
        <v>974817</v>
      </c>
      <c r="F230">
        <v>22389</v>
      </c>
      <c r="G230" t="s">
        <v>1693</v>
      </c>
      <c r="H230" t="s">
        <v>1694</v>
      </c>
      <c r="I230" t="s">
        <v>1258</v>
      </c>
      <c r="J230">
        <v>6</v>
      </c>
      <c r="K230">
        <v>0</v>
      </c>
      <c r="L230" s="1">
        <v>39227</v>
      </c>
      <c r="M230" s="1">
        <v>42766</v>
      </c>
      <c r="N230">
        <v>1</v>
      </c>
    </row>
    <row r="231" spans="1:14">
      <c r="A231" s="17" t="s">
        <v>3779</v>
      </c>
      <c r="B231">
        <v>21999</v>
      </c>
      <c r="C231">
        <v>1771</v>
      </c>
      <c r="D231">
        <v>122051</v>
      </c>
      <c r="E231">
        <v>963847</v>
      </c>
      <c r="F231">
        <v>28246</v>
      </c>
      <c r="G231" t="s">
        <v>1695</v>
      </c>
      <c r="H231" t="s">
        <v>1696</v>
      </c>
      <c r="I231" t="s">
        <v>1258</v>
      </c>
      <c r="J231">
        <v>6</v>
      </c>
      <c r="K231">
        <v>0</v>
      </c>
      <c r="L231" s="1">
        <v>41051</v>
      </c>
      <c r="M231" s="1">
        <v>42766</v>
      </c>
      <c r="N231">
        <v>1</v>
      </c>
    </row>
    <row r="232" spans="1:14">
      <c r="A232" s="17" t="s">
        <v>3779</v>
      </c>
      <c r="B232">
        <v>22735</v>
      </c>
      <c r="C232">
        <v>1883</v>
      </c>
      <c r="D232">
        <v>122651</v>
      </c>
      <c r="E232">
        <v>962673</v>
      </c>
      <c r="F232">
        <v>28970</v>
      </c>
      <c r="G232" t="s">
        <v>1697</v>
      </c>
      <c r="H232" t="s">
        <v>1698</v>
      </c>
      <c r="I232" t="s">
        <v>1258</v>
      </c>
      <c r="J232">
        <v>6</v>
      </c>
      <c r="K232">
        <v>0</v>
      </c>
      <c r="L232" s="1">
        <v>41170</v>
      </c>
      <c r="M232" s="1">
        <v>42766</v>
      </c>
      <c r="N232">
        <v>1</v>
      </c>
    </row>
    <row r="233" spans="1:14">
      <c r="A233" s="17" t="s">
        <v>3779</v>
      </c>
      <c r="B233">
        <v>19848</v>
      </c>
      <c r="C233">
        <v>1345</v>
      </c>
      <c r="D233">
        <v>116673</v>
      </c>
      <c r="E233">
        <v>969233</v>
      </c>
      <c r="F233">
        <v>26123</v>
      </c>
      <c r="G233" t="s">
        <v>1699</v>
      </c>
      <c r="H233" t="s">
        <v>1700</v>
      </c>
      <c r="I233" t="s">
        <v>1258</v>
      </c>
      <c r="J233">
        <v>6</v>
      </c>
      <c r="K233">
        <v>0</v>
      </c>
      <c r="L233" s="1">
        <v>40416</v>
      </c>
      <c r="M233" s="1">
        <v>42766</v>
      </c>
      <c r="N233">
        <v>1</v>
      </c>
    </row>
    <row r="234" spans="1:14">
      <c r="A234" s="17" t="s">
        <v>3779</v>
      </c>
      <c r="B234">
        <v>19878</v>
      </c>
      <c r="C234">
        <v>1351</v>
      </c>
      <c r="D234">
        <v>118635</v>
      </c>
      <c r="E234">
        <v>968985</v>
      </c>
      <c r="F234">
        <v>26153</v>
      </c>
      <c r="G234" t="s">
        <v>1701</v>
      </c>
      <c r="H234" t="s">
        <v>1702</v>
      </c>
      <c r="I234" t="s">
        <v>1258</v>
      </c>
      <c r="J234">
        <v>6</v>
      </c>
      <c r="K234">
        <v>0</v>
      </c>
      <c r="L234" s="1">
        <v>40423</v>
      </c>
      <c r="M234" s="1">
        <v>42766</v>
      </c>
      <c r="N234">
        <v>1</v>
      </c>
    </row>
    <row r="235" spans="1:14">
      <c r="A235" s="17" t="s">
        <v>3779</v>
      </c>
      <c r="B235">
        <v>19475</v>
      </c>
      <c r="C235">
        <v>1294</v>
      </c>
      <c r="D235">
        <v>120038</v>
      </c>
      <c r="E235">
        <v>969954</v>
      </c>
      <c r="F235">
        <v>25752</v>
      </c>
      <c r="G235" t="s">
        <v>1703</v>
      </c>
      <c r="H235" t="s">
        <v>1705</v>
      </c>
      <c r="I235" t="s">
        <v>1258</v>
      </c>
      <c r="J235">
        <v>6</v>
      </c>
      <c r="K235">
        <v>0</v>
      </c>
      <c r="L235" s="1">
        <v>40345</v>
      </c>
      <c r="M235" s="1">
        <v>42766</v>
      </c>
      <c r="N235">
        <v>1</v>
      </c>
    </row>
    <row r="236" spans="1:14">
      <c r="A236" s="17" t="s">
        <v>3779</v>
      </c>
      <c r="B236">
        <v>19474</v>
      </c>
      <c r="C236">
        <v>1295</v>
      </c>
      <c r="D236">
        <v>120039</v>
      </c>
      <c r="E236">
        <v>969953</v>
      </c>
      <c r="F236">
        <v>25751</v>
      </c>
      <c r="G236" t="s">
        <v>1703</v>
      </c>
      <c r="H236" t="s">
        <v>1704</v>
      </c>
      <c r="I236" t="s">
        <v>1258</v>
      </c>
      <c r="J236">
        <v>6</v>
      </c>
      <c r="K236">
        <v>0</v>
      </c>
      <c r="L236" s="1">
        <v>40345</v>
      </c>
      <c r="M236" s="1">
        <v>42766</v>
      </c>
      <c r="N236">
        <v>1</v>
      </c>
    </row>
    <row r="237" spans="1:14">
      <c r="A237" s="17" t="s">
        <v>3779</v>
      </c>
      <c r="B237">
        <v>15560</v>
      </c>
      <c r="C237">
        <v>670</v>
      </c>
      <c r="D237">
        <v>114360</v>
      </c>
      <c r="E237">
        <v>975462</v>
      </c>
      <c r="F237">
        <v>21945</v>
      </c>
      <c r="G237" t="s">
        <v>1706</v>
      </c>
      <c r="H237" t="s">
        <v>1707</v>
      </c>
      <c r="I237" t="s">
        <v>1258</v>
      </c>
      <c r="J237">
        <v>6</v>
      </c>
      <c r="K237">
        <v>0</v>
      </c>
      <c r="L237" s="1">
        <v>39167</v>
      </c>
      <c r="M237" s="1">
        <v>42766</v>
      </c>
      <c r="N237">
        <v>1</v>
      </c>
    </row>
    <row r="238" spans="1:14">
      <c r="A238" s="17" t="s">
        <v>3779</v>
      </c>
      <c r="B238">
        <v>21676</v>
      </c>
      <c r="C238">
        <v>1704</v>
      </c>
      <c r="D238">
        <v>121781</v>
      </c>
      <c r="E238">
        <v>965069</v>
      </c>
      <c r="F238">
        <v>27925</v>
      </c>
      <c r="G238" t="s">
        <v>1708</v>
      </c>
      <c r="H238" t="s">
        <v>1709</v>
      </c>
      <c r="I238" t="s">
        <v>1258</v>
      </c>
      <c r="J238">
        <v>6</v>
      </c>
      <c r="K238">
        <v>0</v>
      </c>
      <c r="L238" s="1">
        <v>40997</v>
      </c>
      <c r="M238" s="1">
        <v>42766</v>
      </c>
      <c r="N238">
        <v>1</v>
      </c>
    </row>
    <row r="239" spans="1:14">
      <c r="A239" s="17" t="s">
        <v>3779</v>
      </c>
      <c r="B239">
        <v>22634</v>
      </c>
      <c r="C239">
        <v>1875</v>
      </c>
      <c r="D239">
        <v>122539</v>
      </c>
      <c r="E239">
        <v>962803</v>
      </c>
      <c r="F239">
        <v>28874</v>
      </c>
      <c r="G239" t="s">
        <v>1710</v>
      </c>
      <c r="H239" t="s">
        <v>1711</v>
      </c>
      <c r="I239" t="s">
        <v>1258</v>
      </c>
      <c r="J239">
        <v>6</v>
      </c>
      <c r="K239">
        <v>0</v>
      </c>
      <c r="L239" s="1">
        <v>41136</v>
      </c>
      <c r="M239" s="1">
        <v>42766</v>
      </c>
      <c r="N239">
        <v>1</v>
      </c>
    </row>
    <row r="240" spans="1:14">
      <c r="A240" s="17" t="s">
        <v>3779</v>
      </c>
      <c r="B240">
        <v>20486</v>
      </c>
      <c r="C240">
        <v>1489</v>
      </c>
      <c r="D240">
        <v>120867</v>
      </c>
      <c r="E240">
        <v>967090</v>
      </c>
      <c r="F240">
        <v>26750</v>
      </c>
      <c r="G240" t="s">
        <v>1712</v>
      </c>
      <c r="H240" t="s">
        <v>1713</v>
      </c>
      <c r="I240" t="s">
        <v>1258</v>
      </c>
      <c r="J240">
        <v>6</v>
      </c>
      <c r="K240">
        <v>0</v>
      </c>
      <c r="L240" s="1">
        <v>40662</v>
      </c>
      <c r="M240" s="1">
        <v>42766</v>
      </c>
      <c r="N240">
        <v>1</v>
      </c>
    </row>
    <row r="241" spans="1:14">
      <c r="A241" s="17" t="s">
        <v>3779</v>
      </c>
      <c r="B241">
        <v>15561</v>
      </c>
      <c r="C241">
        <v>643</v>
      </c>
      <c r="D241">
        <v>116520</v>
      </c>
      <c r="E241">
        <v>975522</v>
      </c>
      <c r="F241">
        <v>21946</v>
      </c>
      <c r="G241" t="s">
        <v>1714</v>
      </c>
      <c r="H241" t="s">
        <v>1714</v>
      </c>
      <c r="I241" t="s">
        <v>1258</v>
      </c>
      <c r="J241">
        <v>6</v>
      </c>
      <c r="K241">
        <v>0</v>
      </c>
      <c r="L241" s="1">
        <v>39167</v>
      </c>
      <c r="M241" s="1">
        <v>42766</v>
      </c>
      <c r="N241">
        <v>1</v>
      </c>
    </row>
    <row r="242" spans="1:14">
      <c r="A242" s="17" t="s">
        <v>3779</v>
      </c>
      <c r="B242">
        <v>20213</v>
      </c>
      <c r="C242">
        <v>1402</v>
      </c>
      <c r="D242">
        <v>114359</v>
      </c>
      <c r="E242">
        <v>967545</v>
      </c>
      <c r="F242">
        <v>26478</v>
      </c>
      <c r="G242" t="s">
        <v>1715</v>
      </c>
      <c r="H242" t="s">
        <v>1716</v>
      </c>
      <c r="I242" t="s">
        <v>1258</v>
      </c>
      <c r="J242">
        <v>6</v>
      </c>
      <c r="K242">
        <v>0</v>
      </c>
      <c r="L242" s="1">
        <v>40616</v>
      </c>
      <c r="M242" s="1">
        <v>42766</v>
      </c>
      <c r="N242">
        <v>1</v>
      </c>
    </row>
    <row r="243" spans="1:14">
      <c r="A243" s="17" t="s">
        <v>3779</v>
      </c>
      <c r="B243">
        <v>19245</v>
      </c>
      <c r="C243">
        <v>1244</v>
      </c>
      <c r="D243">
        <v>118896</v>
      </c>
      <c r="E243">
        <v>970388</v>
      </c>
      <c r="F243">
        <v>25522</v>
      </c>
      <c r="G243" t="s">
        <v>1717</v>
      </c>
      <c r="H243" t="s">
        <v>1718</v>
      </c>
      <c r="I243" t="s">
        <v>1258</v>
      </c>
      <c r="J243">
        <v>6</v>
      </c>
      <c r="K243">
        <v>0</v>
      </c>
      <c r="L243" s="1">
        <v>40296</v>
      </c>
      <c r="M243" s="1">
        <v>42766</v>
      </c>
      <c r="N243">
        <v>1</v>
      </c>
    </row>
    <row r="244" spans="1:14">
      <c r="A244" s="17" t="s">
        <v>3779</v>
      </c>
      <c r="B244">
        <v>21560</v>
      </c>
      <c r="C244">
        <v>1676</v>
      </c>
      <c r="D244">
        <v>121679</v>
      </c>
      <c r="E244">
        <v>965360</v>
      </c>
      <c r="F244">
        <v>27811</v>
      </c>
      <c r="G244" t="s">
        <v>1719</v>
      </c>
      <c r="H244" t="s">
        <v>1720</v>
      </c>
      <c r="I244" t="s">
        <v>1258</v>
      </c>
      <c r="J244">
        <v>6</v>
      </c>
      <c r="K244">
        <v>0</v>
      </c>
      <c r="L244" s="1">
        <v>40968</v>
      </c>
      <c r="M244" s="1">
        <v>42766</v>
      </c>
      <c r="N244">
        <v>1</v>
      </c>
    </row>
    <row r="245" spans="1:14">
      <c r="A245" s="17" t="s">
        <v>3779</v>
      </c>
      <c r="B245">
        <v>21557</v>
      </c>
      <c r="C245">
        <v>1673</v>
      </c>
      <c r="D245">
        <v>121676</v>
      </c>
      <c r="E245">
        <v>965364</v>
      </c>
      <c r="F245">
        <v>27808</v>
      </c>
      <c r="G245" t="s">
        <v>1721</v>
      </c>
      <c r="H245" t="s">
        <v>1722</v>
      </c>
      <c r="I245" t="s">
        <v>1258</v>
      </c>
      <c r="J245">
        <v>6</v>
      </c>
      <c r="K245">
        <v>0</v>
      </c>
      <c r="L245" s="1">
        <v>40968</v>
      </c>
      <c r="M245" s="1">
        <v>42766</v>
      </c>
      <c r="N245">
        <v>1</v>
      </c>
    </row>
    <row r="246" spans="1:14">
      <c r="A246" s="17" t="s">
        <v>3779</v>
      </c>
      <c r="B246">
        <v>17054</v>
      </c>
      <c r="C246">
        <v>955</v>
      </c>
      <c r="D246">
        <v>117869</v>
      </c>
      <c r="E246">
        <v>973365</v>
      </c>
      <c r="F246">
        <v>23401</v>
      </c>
      <c r="G246" t="s">
        <v>1723</v>
      </c>
      <c r="H246" t="s">
        <v>1724</v>
      </c>
      <c r="I246" t="s">
        <v>1258</v>
      </c>
      <c r="J246">
        <v>6</v>
      </c>
      <c r="K246">
        <v>0</v>
      </c>
      <c r="L246" s="1">
        <v>39542</v>
      </c>
      <c r="M246" s="1">
        <v>42766</v>
      </c>
      <c r="N246">
        <v>1</v>
      </c>
    </row>
    <row r="247" spans="1:14">
      <c r="A247" s="17" t="s">
        <v>3779</v>
      </c>
      <c r="B247">
        <v>15951</v>
      </c>
      <c r="C247">
        <v>786</v>
      </c>
      <c r="D247">
        <v>116867</v>
      </c>
      <c r="E247">
        <v>974777</v>
      </c>
      <c r="F247">
        <v>22328</v>
      </c>
      <c r="G247" t="s">
        <v>1725</v>
      </c>
      <c r="H247" t="s">
        <v>1726</v>
      </c>
      <c r="I247" t="s">
        <v>1258</v>
      </c>
      <c r="J247">
        <v>6</v>
      </c>
      <c r="K247">
        <v>0</v>
      </c>
      <c r="L247" s="1">
        <v>39225</v>
      </c>
      <c r="M247" s="1">
        <v>42766</v>
      </c>
      <c r="N247">
        <v>1</v>
      </c>
    </row>
    <row r="248" spans="1:14">
      <c r="A248" s="17" t="s">
        <v>3779</v>
      </c>
      <c r="B248">
        <v>17963</v>
      </c>
      <c r="C248">
        <v>1056</v>
      </c>
      <c r="D248">
        <v>118641</v>
      </c>
      <c r="E248">
        <v>972225</v>
      </c>
      <c r="F248">
        <v>24264</v>
      </c>
      <c r="G248" t="s">
        <v>1727</v>
      </c>
      <c r="H248" t="s">
        <v>1726</v>
      </c>
      <c r="I248" t="s">
        <v>1258</v>
      </c>
      <c r="J248">
        <v>6</v>
      </c>
      <c r="K248">
        <v>0</v>
      </c>
      <c r="L248" s="1">
        <v>39827</v>
      </c>
      <c r="M248" s="1">
        <v>42766</v>
      </c>
      <c r="N248">
        <v>1</v>
      </c>
    </row>
    <row r="249" spans="1:14">
      <c r="A249" s="17" t="s">
        <v>3779</v>
      </c>
      <c r="B249">
        <v>20376</v>
      </c>
      <c r="C249">
        <v>1466</v>
      </c>
      <c r="D249">
        <v>120787</v>
      </c>
      <c r="E249">
        <v>967334</v>
      </c>
      <c r="F249">
        <v>26641</v>
      </c>
      <c r="G249" t="s">
        <v>1728</v>
      </c>
      <c r="H249" t="s">
        <v>1729</v>
      </c>
      <c r="I249" t="s">
        <v>1258</v>
      </c>
      <c r="J249">
        <v>6</v>
      </c>
      <c r="K249">
        <v>0</v>
      </c>
      <c r="L249" s="1">
        <v>40647</v>
      </c>
      <c r="M249" s="1">
        <v>42766</v>
      </c>
      <c r="N249">
        <v>1</v>
      </c>
    </row>
    <row r="250" spans="1:14">
      <c r="A250" s="17" t="s">
        <v>3779</v>
      </c>
      <c r="B250">
        <v>16176</v>
      </c>
      <c r="C250">
        <v>864</v>
      </c>
      <c r="D250">
        <v>117089</v>
      </c>
      <c r="E250">
        <v>974463</v>
      </c>
      <c r="F250">
        <v>22550</v>
      </c>
      <c r="G250" t="s">
        <v>1730</v>
      </c>
      <c r="H250" t="s">
        <v>1731</v>
      </c>
      <c r="I250" t="s">
        <v>1258</v>
      </c>
      <c r="J250">
        <v>6</v>
      </c>
      <c r="K250">
        <v>0</v>
      </c>
      <c r="L250" s="1">
        <v>39260</v>
      </c>
      <c r="M250" s="1">
        <v>42766</v>
      </c>
      <c r="N250">
        <v>1</v>
      </c>
    </row>
    <row r="251" spans="1:14">
      <c r="A251" s="17" t="s">
        <v>3779</v>
      </c>
      <c r="B251">
        <v>19851</v>
      </c>
      <c r="C251">
        <v>1347</v>
      </c>
      <c r="D251">
        <v>120394</v>
      </c>
      <c r="E251">
        <v>969228</v>
      </c>
      <c r="F251">
        <v>26126</v>
      </c>
      <c r="G251" t="s">
        <v>1732</v>
      </c>
      <c r="H251" t="s">
        <v>1733</v>
      </c>
      <c r="I251" t="s">
        <v>1258</v>
      </c>
      <c r="J251">
        <v>6</v>
      </c>
      <c r="K251">
        <v>0</v>
      </c>
      <c r="L251" s="1">
        <v>40416</v>
      </c>
      <c r="M251" s="1">
        <v>42766</v>
      </c>
      <c r="N251">
        <v>1</v>
      </c>
    </row>
    <row r="252" spans="1:14">
      <c r="A252" s="13"/>
      <c r="B252" s="13">
        <v>22806</v>
      </c>
      <c r="C252" s="13">
        <v>1898</v>
      </c>
      <c r="D252" s="13">
        <v>122710</v>
      </c>
      <c r="E252" s="13">
        <v>962543</v>
      </c>
      <c r="F252" s="13">
        <v>29037</v>
      </c>
      <c r="G252" s="13" t="s">
        <v>1734</v>
      </c>
      <c r="H252" s="13" t="s">
        <v>1735</v>
      </c>
      <c r="I252" s="13" t="s">
        <v>1258</v>
      </c>
      <c r="J252" s="13">
        <v>6</v>
      </c>
      <c r="K252" s="13">
        <v>0</v>
      </c>
      <c r="L252" s="15">
        <v>41242</v>
      </c>
      <c r="M252" s="15">
        <v>42766</v>
      </c>
      <c r="N252" s="13">
        <v>1</v>
      </c>
    </row>
    <row r="253" spans="1:14">
      <c r="A253" s="17" t="s">
        <v>3779</v>
      </c>
      <c r="B253">
        <v>15974</v>
      </c>
      <c r="C253">
        <v>805</v>
      </c>
      <c r="D253">
        <v>116894</v>
      </c>
      <c r="E253">
        <v>974748</v>
      </c>
      <c r="F253">
        <v>22351</v>
      </c>
      <c r="G253" t="s">
        <v>1736</v>
      </c>
      <c r="H253" t="s">
        <v>1737</v>
      </c>
      <c r="I253" t="s">
        <v>1258</v>
      </c>
      <c r="J253">
        <v>6</v>
      </c>
      <c r="K253">
        <v>0</v>
      </c>
      <c r="L253" s="1">
        <v>39226</v>
      </c>
      <c r="M253" s="1">
        <v>42766</v>
      </c>
      <c r="N253">
        <v>1</v>
      </c>
    </row>
    <row r="254" spans="1:14">
      <c r="A254" s="17" t="s">
        <v>3779</v>
      </c>
      <c r="B254">
        <v>20856</v>
      </c>
      <c r="C254">
        <v>1576</v>
      </c>
      <c r="D254">
        <v>121122</v>
      </c>
      <c r="E254">
        <v>966551</v>
      </c>
      <c r="F254">
        <v>27119</v>
      </c>
      <c r="G254" t="s">
        <v>1738</v>
      </c>
      <c r="H254" t="s">
        <v>1739</v>
      </c>
      <c r="I254" t="s">
        <v>1258</v>
      </c>
      <c r="J254">
        <v>6</v>
      </c>
      <c r="K254">
        <v>0</v>
      </c>
      <c r="L254" s="1">
        <v>40717</v>
      </c>
      <c r="M254" s="1">
        <v>42766</v>
      </c>
      <c r="N254">
        <v>1</v>
      </c>
    </row>
    <row r="255" spans="1:14">
      <c r="A255" s="17" t="s">
        <v>3779</v>
      </c>
      <c r="B255">
        <v>21308</v>
      </c>
      <c r="C255">
        <v>1622</v>
      </c>
      <c r="D255">
        <v>121343</v>
      </c>
      <c r="E255">
        <v>965990</v>
      </c>
      <c r="F255">
        <v>27566</v>
      </c>
      <c r="G255" t="s">
        <v>1740</v>
      </c>
      <c r="H255" t="s">
        <v>1741</v>
      </c>
      <c r="I255" t="s">
        <v>1258</v>
      </c>
      <c r="J255">
        <v>6</v>
      </c>
      <c r="K255">
        <v>0</v>
      </c>
      <c r="L255" s="1">
        <v>40795</v>
      </c>
      <c r="M255" s="1">
        <v>42766</v>
      </c>
      <c r="N255">
        <v>1</v>
      </c>
    </row>
    <row r="256" spans="1:14">
      <c r="A256" s="17" t="s">
        <v>3779</v>
      </c>
      <c r="B256">
        <v>21272</v>
      </c>
      <c r="C256">
        <v>1619</v>
      </c>
      <c r="D256">
        <v>121438</v>
      </c>
      <c r="E256">
        <v>966028</v>
      </c>
      <c r="F256">
        <v>27531</v>
      </c>
      <c r="G256" t="s">
        <v>1742</v>
      </c>
      <c r="H256" t="s">
        <v>1743</v>
      </c>
      <c r="I256" t="s">
        <v>1258</v>
      </c>
      <c r="J256">
        <v>6</v>
      </c>
      <c r="K256">
        <v>0</v>
      </c>
      <c r="L256" s="1">
        <v>40785</v>
      </c>
      <c r="M256" s="1">
        <v>42766</v>
      </c>
      <c r="N256">
        <v>1</v>
      </c>
    </row>
    <row r="257" spans="1:14">
      <c r="A257" s="17" t="s">
        <v>3779</v>
      </c>
      <c r="B257">
        <v>20300</v>
      </c>
      <c r="C257">
        <v>1417</v>
      </c>
      <c r="D257">
        <v>120693</v>
      </c>
      <c r="E257">
        <v>967421</v>
      </c>
      <c r="F257">
        <v>26565</v>
      </c>
      <c r="G257" t="s">
        <v>1744</v>
      </c>
      <c r="H257" t="s">
        <v>1745</v>
      </c>
      <c r="I257" t="s">
        <v>1258</v>
      </c>
      <c r="J257">
        <v>6</v>
      </c>
      <c r="K257">
        <v>0</v>
      </c>
      <c r="L257" s="1">
        <v>40630</v>
      </c>
      <c r="M257" s="1">
        <v>42766</v>
      </c>
      <c r="N257">
        <v>1</v>
      </c>
    </row>
    <row r="258" spans="1:14" s="13" customFormat="1">
      <c r="A258" s="17" t="s">
        <v>3779</v>
      </c>
      <c r="B258">
        <v>15636</v>
      </c>
      <c r="C258">
        <v>714</v>
      </c>
      <c r="D258">
        <v>116580</v>
      </c>
      <c r="E258">
        <v>975350</v>
      </c>
      <c r="F258">
        <v>22021</v>
      </c>
      <c r="G258" t="s">
        <v>1746</v>
      </c>
      <c r="H258" t="s">
        <v>1747</v>
      </c>
      <c r="I258" t="s">
        <v>1258</v>
      </c>
      <c r="J258">
        <v>6</v>
      </c>
      <c r="K258">
        <v>0</v>
      </c>
      <c r="L258" s="1">
        <v>39168</v>
      </c>
      <c r="M258" s="1">
        <v>42766</v>
      </c>
      <c r="N258">
        <v>1</v>
      </c>
    </row>
    <row r="259" spans="1:14">
      <c r="A259" s="17" t="s">
        <v>3779</v>
      </c>
      <c r="B259">
        <v>16665</v>
      </c>
      <c r="C259">
        <v>923</v>
      </c>
      <c r="D259">
        <v>20895</v>
      </c>
      <c r="E259">
        <v>973858</v>
      </c>
      <c r="F259">
        <v>23026</v>
      </c>
      <c r="G259" t="s">
        <v>1748</v>
      </c>
      <c r="H259" t="s">
        <v>1748</v>
      </c>
      <c r="I259" t="s">
        <v>1258</v>
      </c>
      <c r="J259">
        <v>6</v>
      </c>
      <c r="K259">
        <v>0</v>
      </c>
      <c r="L259" s="1">
        <v>39371</v>
      </c>
      <c r="M259" s="1">
        <v>42766</v>
      </c>
      <c r="N259">
        <v>1</v>
      </c>
    </row>
    <row r="260" spans="1:14">
      <c r="A260" s="17" t="s">
        <v>3779</v>
      </c>
      <c r="B260">
        <v>17128</v>
      </c>
      <c r="C260">
        <v>965</v>
      </c>
      <c r="D260">
        <v>117904</v>
      </c>
      <c r="E260">
        <v>973283</v>
      </c>
      <c r="F260">
        <v>23474</v>
      </c>
      <c r="G260" t="s">
        <v>1749</v>
      </c>
      <c r="H260" t="s">
        <v>1750</v>
      </c>
      <c r="I260" t="s">
        <v>1258</v>
      </c>
      <c r="J260">
        <v>6</v>
      </c>
      <c r="K260">
        <v>0</v>
      </c>
      <c r="L260" s="1">
        <v>39559</v>
      </c>
      <c r="M260" s="1">
        <v>42766</v>
      </c>
      <c r="N260">
        <v>1</v>
      </c>
    </row>
    <row r="261" spans="1:14">
      <c r="A261" s="17" t="s">
        <v>3779</v>
      </c>
      <c r="B261">
        <v>15997</v>
      </c>
      <c r="C261">
        <v>828</v>
      </c>
      <c r="D261">
        <v>116918</v>
      </c>
      <c r="E261">
        <v>974724</v>
      </c>
      <c r="F261">
        <v>22374</v>
      </c>
      <c r="G261" t="s">
        <v>1751</v>
      </c>
      <c r="H261" t="s">
        <v>1752</v>
      </c>
      <c r="I261" t="s">
        <v>1258</v>
      </c>
      <c r="J261">
        <v>6</v>
      </c>
      <c r="K261">
        <v>0</v>
      </c>
      <c r="L261" s="1">
        <v>39227</v>
      </c>
      <c r="M261" s="1">
        <v>42766</v>
      </c>
      <c r="N261">
        <v>1</v>
      </c>
    </row>
    <row r="262" spans="1:14">
      <c r="A262" s="17" t="s">
        <v>3779</v>
      </c>
      <c r="B262">
        <v>21660</v>
      </c>
      <c r="C262">
        <v>1697</v>
      </c>
      <c r="D262">
        <v>121770</v>
      </c>
      <c r="E262">
        <v>965110</v>
      </c>
      <c r="F262">
        <v>27910</v>
      </c>
      <c r="G262" t="s">
        <v>1753</v>
      </c>
      <c r="H262" t="s">
        <v>1754</v>
      </c>
      <c r="I262" t="s">
        <v>1258</v>
      </c>
      <c r="J262">
        <v>6</v>
      </c>
      <c r="K262">
        <v>0</v>
      </c>
      <c r="L262" s="1">
        <v>40994</v>
      </c>
      <c r="M262" s="1">
        <v>42766</v>
      </c>
      <c r="N262">
        <v>1</v>
      </c>
    </row>
    <row r="263" spans="1:14">
      <c r="A263" s="17" t="s">
        <v>3779</v>
      </c>
      <c r="B263">
        <v>15562</v>
      </c>
      <c r="C263">
        <v>669</v>
      </c>
      <c r="D263">
        <v>115089</v>
      </c>
      <c r="E263">
        <v>975463</v>
      </c>
      <c r="F263">
        <v>21947</v>
      </c>
      <c r="G263" t="s">
        <v>1755</v>
      </c>
      <c r="H263" t="s">
        <v>1756</v>
      </c>
      <c r="I263" t="s">
        <v>1258</v>
      </c>
      <c r="J263">
        <v>6</v>
      </c>
      <c r="K263">
        <v>0</v>
      </c>
      <c r="L263" s="1">
        <v>39167</v>
      </c>
      <c r="M263" s="1">
        <v>42766</v>
      </c>
      <c r="N263">
        <v>1</v>
      </c>
    </row>
    <row r="264" spans="1:14">
      <c r="A264" s="17" t="s">
        <v>3779</v>
      </c>
      <c r="B264">
        <v>19381</v>
      </c>
      <c r="C264">
        <v>1274</v>
      </c>
      <c r="D264">
        <v>119957</v>
      </c>
      <c r="E264">
        <v>970118</v>
      </c>
      <c r="F264">
        <v>25658</v>
      </c>
      <c r="G264" t="s">
        <v>1757</v>
      </c>
      <c r="H264" t="s">
        <v>1758</v>
      </c>
      <c r="I264" t="s">
        <v>1258</v>
      </c>
      <c r="J264">
        <v>6</v>
      </c>
      <c r="K264">
        <v>0</v>
      </c>
      <c r="L264" s="1">
        <v>40325</v>
      </c>
      <c r="M264" s="1">
        <v>42766</v>
      </c>
      <c r="N264">
        <v>1</v>
      </c>
    </row>
    <row r="265" spans="1:14">
      <c r="A265" s="17" t="s">
        <v>3779</v>
      </c>
      <c r="B265">
        <v>19379</v>
      </c>
      <c r="C265">
        <v>1272</v>
      </c>
      <c r="D265">
        <v>119955</v>
      </c>
      <c r="E265">
        <v>970120</v>
      </c>
      <c r="F265">
        <v>25656</v>
      </c>
      <c r="G265" t="s">
        <v>1759</v>
      </c>
      <c r="H265" t="s">
        <v>1760</v>
      </c>
      <c r="I265" t="s">
        <v>1258</v>
      </c>
      <c r="J265">
        <v>6</v>
      </c>
      <c r="K265">
        <v>0</v>
      </c>
      <c r="L265" s="1">
        <v>40325</v>
      </c>
      <c r="M265" s="1">
        <v>42766</v>
      </c>
      <c r="N265">
        <v>1</v>
      </c>
    </row>
    <row r="266" spans="1:14">
      <c r="A266" s="17" t="s">
        <v>3779</v>
      </c>
      <c r="B266">
        <v>19380</v>
      </c>
      <c r="C266">
        <v>1273</v>
      </c>
      <c r="D266">
        <v>119956</v>
      </c>
      <c r="E266">
        <v>970119</v>
      </c>
      <c r="F266">
        <v>25657</v>
      </c>
      <c r="G266" t="s">
        <v>1761</v>
      </c>
      <c r="H266" t="s">
        <v>1762</v>
      </c>
      <c r="I266" t="s">
        <v>1258</v>
      </c>
      <c r="J266">
        <v>6</v>
      </c>
      <c r="K266">
        <v>0</v>
      </c>
      <c r="L266" s="1">
        <v>40325</v>
      </c>
      <c r="M266" s="1">
        <v>42766</v>
      </c>
      <c r="N266">
        <v>1</v>
      </c>
    </row>
    <row r="267" spans="1:14">
      <c r="A267" s="17" t="s">
        <v>3779</v>
      </c>
      <c r="B267">
        <v>21787</v>
      </c>
      <c r="C267">
        <v>1729</v>
      </c>
      <c r="D267">
        <v>121062</v>
      </c>
      <c r="E267">
        <v>964530</v>
      </c>
      <c r="F267">
        <v>28035</v>
      </c>
      <c r="G267" t="s">
        <v>1763</v>
      </c>
      <c r="H267" t="s">
        <v>1764</v>
      </c>
      <c r="I267" t="s">
        <v>1258</v>
      </c>
      <c r="J267">
        <v>6</v>
      </c>
      <c r="K267">
        <v>0</v>
      </c>
      <c r="L267" s="1">
        <v>41019</v>
      </c>
      <c r="M267" s="1">
        <v>42766</v>
      </c>
      <c r="N267">
        <v>1</v>
      </c>
    </row>
    <row r="268" spans="1:14">
      <c r="A268" s="17" t="s">
        <v>3779</v>
      </c>
      <c r="B268">
        <v>21847</v>
      </c>
      <c r="C268">
        <v>1743</v>
      </c>
      <c r="D268">
        <v>121919</v>
      </c>
      <c r="E268">
        <v>964326</v>
      </c>
      <c r="F268">
        <v>28095</v>
      </c>
      <c r="G268" t="s">
        <v>1765</v>
      </c>
      <c r="H268" t="s">
        <v>1766</v>
      </c>
      <c r="I268" t="s">
        <v>1258</v>
      </c>
      <c r="J268">
        <v>6</v>
      </c>
      <c r="K268">
        <v>0</v>
      </c>
      <c r="L268" s="1">
        <v>41025</v>
      </c>
      <c r="M268" s="1">
        <v>42766</v>
      </c>
      <c r="N268">
        <v>1</v>
      </c>
    </row>
    <row r="269" spans="1:14">
      <c r="A269" s="17" t="s">
        <v>3779</v>
      </c>
      <c r="B269">
        <v>18258</v>
      </c>
      <c r="C269">
        <v>1122</v>
      </c>
      <c r="D269">
        <v>115144</v>
      </c>
      <c r="E269">
        <v>971819</v>
      </c>
      <c r="F269">
        <v>24553</v>
      </c>
      <c r="G269" t="s">
        <v>1767</v>
      </c>
      <c r="H269" t="s">
        <v>1768</v>
      </c>
      <c r="I269" t="s">
        <v>1258</v>
      </c>
      <c r="J269">
        <v>6</v>
      </c>
      <c r="K269">
        <v>0</v>
      </c>
      <c r="L269" s="1">
        <v>39939</v>
      </c>
      <c r="M269" s="1">
        <v>42766</v>
      </c>
      <c r="N269">
        <v>1</v>
      </c>
    </row>
    <row r="270" spans="1:14">
      <c r="A270" s="17" t="s">
        <v>3779</v>
      </c>
      <c r="B270">
        <v>20521</v>
      </c>
      <c r="C270">
        <v>1502</v>
      </c>
      <c r="D270">
        <v>120888</v>
      </c>
      <c r="E270">
        <v>967034</v>
      </c>
      <c r="F270">
        <v>26785</v>
      </c>
      <c r="G270" t="s">
        <v>1769</v>
      </c>
      <c r="H270" t="s">
        <v>1770</v>
      </c>
      <c r="I270" t="s">
        <v>1258</v>
      </c>
      <c r="J270">
        <v>6</v>
      </c>
      <c r="K270">
        <v>0</v>
      </c>
      <c r="L270" s="1">
        <v>40669</v>
      </c>
      <c r="M270" s="1">
        <v>42766</v>
      </c>
      <c r="N270">
        <v>1</v>
      </c>
    </row>
    <row r="271" spans="1:14">
      <c r="A271" s="17" t="s">
        <v>3779</v>
      </c>
      <c r="B271">
        <v>16312</v>
      </c>
      <c r="C271">
        <v>903</v>
      </c>
      <c r="D271">
        <v>116251</v>
      </c>
      <c r="E271">
        <v>974257</v>
      </c>
      <c r="F271">
        <v>22681</v>
      </c>
      <c r="G271" t="s">
        <v>1771</v>
      </c>
      <c r="H271" t="s">
        <v>1771</v>
      </c>
      <c r="I271" t="s">
        <v>1258</v>
      </c>
      <c r="J271">
        <v>6</v>
      </c>
      <c r="K271">
        <v>0</v>
      </c>
      <c r="L271" s="1">
        <v>39286</v>
      </c>
      <c r="M271" s="1">
        <v>42766</v>
      </c>
      <c r="N271">
        <v>1</v>
      </c>
    </row>
    <row r="272" spans="1:14">
      <c r="A272" s="17" t="s">
        <v>3779</v>
      </c>
      <c r="B272">
        <v>20441</v>
      </c>
      <c r="C272">
        <v>1483</v>
      </c>
      <c r="D272">
        <v>120836</v>
      </c>
      <c r="E272">
        <v>967214</v>
      </c>
      <c r="F272">
        <v>26705</v>
      </c>
      <c r="G272" t="s">
        <v>1772</v>
      </c>
      <c r="H272" t="s">
        <v>1773</v>
      </c>
      <c r="I272" t="s">
        <v>1258</v>
      </c>
      <c r="J272">
        <v>6</v>
      </c>
      <c r="K272">
        <v>0</v>
      </c>
      <c r="L272" s="1">
        <v>40655</v>
      </c>
      <c r="M272" s="1">
        <v>42766</v>
      </c>
      <c r="N272">
        <v>1</v>
      </c>
    </row>
    <row r="273" spans="1:14">
      <c r="A273" s="17" t="s">
        <v>3779</v>
      </c>
      <c r="B273">
        <v>17176</v>
      </c>
      <c r="C273">
        <v>969</v>
      </c>
      <c r="D273">
        <v>117961</v>
      </c>
      <c r="E273">
        <v>973226</v>
      </c>
      <c r="F273">
        <v>23521</v>
      </c>
      <c r="G273" t="s">
        <v>1774</v>
      </c>
      <c r="H273" t="s">
        <v>1775</v>
      </c>
      <c r="I273" t="s">
        <v>1258</v>
      </c>
      <c r="J273">
        <v>6</v>
      </c>
      <c r="K273">
        <v>0</v>
      </c>
      <c r="L273" s="1">
        <v>39569</v>
      </c>
      <c r="M273" s="1">
        <v>42766</v>
      </c>
      <c r="N273">
        <v>1</v>
      </c>
    </row>
    <row r="274" spans="1:14">
      <c r="A274" s="17" t="s">
        <v>3779</v>
      </c>
      <c r="B274">
        <v>15969</v>
      </c>
      <c r="C274">
        <v>799</v>
      </c>
      <c r="D274">
        <v>116886</v>
      </c>
      <c r="E274">
        <v>974755</v>
      </c>
      <c r="F274">
        <v>22346</v>
      </c>
      <c r="G274" t="s">
        <v>1776</v>
      </c>
      <c r="H274" t="s">
        <v>1777</v>
      </c>
      <c r="I274" t="s">
        <v>1258</v>
      </c>
      <c r="J274">
        <v>6</v>
      </c>
      <c r="K274">
        <v>0</v>
      </c>
      <c r="L274" s="1">
        <v>39226</v>
      </c>
      <c r="M274" s="1">
        <v>42766</v>
      </c>
      <c r="N274">
        <v>1</v>
      </c>
    </row>
    <row r="275" spans="1:14">
      <c r="A275" s="17" t="s">
        <v>3779</v>
      </c>
      <c r="B275">
        <v>19115</v>
      </c>
      <c r="C275">
        <v>1213</v>
      </c>
      <c r="D275">
        <v>119286</v>
      </c>
      <c r="E275">
        <v>970621</v>
      </c>
      <c r="F275">
        <v>25393</v>
      </c>
      <c r="G275" t="s">
        <v>1778</v>
      </c>
      <c r="H275" t="s">
        <v>1779</v>
      </c>
      <c r="I275" t="s">
        <v>1258</v>
      </c>
      <c r="J275">
        <v>6</v>
      </c>
      <c r="K275">
        <v>0</v>
      </c>
      <c r="L275" s="1">
        <v>40262</v>
      </c>
      <c r="M275" s="1">
        <v>42766</v>
      </c>
      <c r="N275">
        <v>1</v>
      </c>
    </row>
    <row r="276" spans="1:14">
      <c r="A276" s="17" t="s">
        <v>3779</v>
      </c>
      <c r="B276">
        <v>22572</v>
      </c>
      <c r="C276">
        <v>1868</v>
      </c>
      <c r="D276">
        <v>122333</v>
      </c>
      <c r="E276">
        <v>962895</v>
      </c>
      <c r="F276">
        <v>28815</v>
      </c>
      <c r="G276" t="s">
        <v>1780</v>
      </c>
      <c r="H276" t="s">
        <v>1781</v>
      </c>
      <c r="I276" t="s">
        <v>1258</v>
      </c>
      <c r="J276">
        <v>6</v>
      </c>
      <c r="K276">
        <v>0</v>
      </c>
      <c r="L276" s="1">
        <v>41117</v>
      </c>
      <c r="M276" s="1">
        <v>42766</v>
      </c>
      <c r="N276">
        <v>1</v>
      </c>
    </row>
    <row r="277" spans="1:14">
      <c r="A277" s="17" t="s">
        <v>3779</v>
      </c>
      <c r="B277">
        <v>17358</v>
      </c>
      <c r="C277">
        <v>997</v>
      </c>
      <c r="D277">
        <v>118069</v>
      </c>
      <c r="E277">
        <v>972994</v>
      </c>
      <c r="F277">
        <v>23698</v>
      </c>
      <c r="G277" t="s">
        <v>1782</v>
      </c>
      <c r="H277" t="s">
        <v>1783</v>
      </c>
      <c r="I277" t="s">
        <v>1258</v>
      </c>
      <c r="J277">
        <v>6</v>
      </c>
      <c r="K277">
        <v>0</v>
      </c>
      <c r="L277" s="1">
        <v>39610</v>
      </c>
      <c r="M277" s="1">
        <v>42766</v>
      </c>
      <c r="N277">
        <v>1</v>
      </c>
    </row>
    <row r="278" spans="1:14">
      <c r="A278" s="17" t="s">
        <v>3779</v>
      </c>
      <c r="B278">
        <v>17360</v>
      </c>
      <c r="C278">
        <v>999</v>
      </c>
      <c r="D278">
        <v>118140</v>
      </c>
      <c r="E278">
        <v>972992</v>
      </c>
      <c r="F278">
        <v>23700</v>
      </c>
      <c r="G278" t="s">
        <v>1784</v>
      </c>
      <c r="H278" t="s">
        <v>1785</v>
      </c>
      <c r="I278" t="s">
        <v>1258</v>
      </c>
      <c r="J278">
        <v>6</v>
      </c>
      <c r="K278">
        <v>0</v>
      </c>
      <c r="L278" s="1">
        <v>39610</v>
      </c>
      <c r="M278" s="1">
        <v>42766</v>
      </c>
      <c r="N278">
        <v>1</v>
      </c>
    </row>
    <row r="279" spans="1:14">
      <c r="A279" s="17" t="s">
        <v>3779</v>
      </c>
      <c r="B279">
        <v>18895</v>
      </c>
      <c r="C279">
        <v>1178</v>
      </c>
      <c r="D279">
        <v>117709</v>
      </c>
      <c r="E279">
        <v>970984</v>
      </c>
      <c r="F279">
        <v>25179</v>
      </c>
      <c r="G279" t="s">
        <v>1786</v>
      </c>
      <c r="H279" t="s">
        <v>1787</v>
      </c>
      <c r="I279" t="s">
        <v>1258</v>
      </c>
      <c r="J279">
        <v>6</v>
      </c>
      <c r="K279">
        <v>0</v>
      </c>
      <c r="L279" s="1">
        <v>40116</v>
      </c>
      <c r="M279" s="1">
        <v>42766</v>
      </c>
      <c r="N279">
        <v>1</v>
      </c>
    </row>
    <row r="280" spans="1:14">
      <c r="A280" s="17" t="s">
        <v>3779</v>
      </c>
      <c r="B280">
        <v>21384</v>
      </c>
      <c r="C280">
        <v>1641</v>
      </c>
      <c r="D280">
        <v>121529</v>
      </c>
      <c r="E280">
        <v>965826</v>
      </c>
      <c r="F280">
        <v>27640</v>
      </c>
      <c r="G280" t="s">
        <v>1788</v>
      </c>
      <c r="H280" t="s">
        <v>1789</v>
      </c>
      <c r="I280" t="s">
        <v>1258</v>
      </c>
      <c r="J280">
        <v>6</v>
      </c>
      <c r="K280">
        <v>0</v>
      </c>
      <c r="L280" s="1">
        <v>40891</v>
      </c>
      <c r="M280" s="1">
        <v>42766</v>
      </c>
      <c r="N280">
        <v>1</v>
      </c>
    </row>
    <row r="281" spans="1:14">
      <c r="A281" s="17" t="s">
        <v>3779</v>
      </c>
      <c r="B281">
        <v>21218</v>
      </c>
      <c r="C281">
        <v>1612</v>
      </c>
      <c r="D281">
        <v>121385</v>
      </c>
      <c r="E281">
        <v>966107</v>
      </c>
      <c r="F281">
        <v>27478</v>
      </c>
      <c r="G281" t="s">
        <v>1790</v>
      </c>
      <c r="H281" t="s">
        <v>1791</v>
      </c>
      <c r="I281" t="s">
        <v>1258</v>
      </c>
      <c r="J281">
        <v>6</v>
      </c>
      <c r="K281">
        <v>0</v>
      </c>
      <c r="L281" s="1">
        <v>40770</v>
      </c>
      <c r="M281" s="1">
        <v>42766</v>
      </c>
      <c r="N281">
        <v>1</v>
      </c>
    </row>
    <row r="282" spans="1:14">
      <c r="A282" s="17" t="s">
        <v>3779</v>
      </c>
      <c r="B282">
        <v>19548</v>
      </c>
      <c r="C282">
        <v>1321</v>
      </c>
      <c r="D282">
        <v>120101</v>
      </c>
      <c r="E282">
        <v>969841</v>
      </c>
      <c r="F282">
        <v>25825</v>
      </c>
      <c r="G282" t="s">
        <v>1792</v>
      </c>
      <c r="H282" t="s">
        <v>1793</v>
      </c>
      <c r="I282" t="s">
        <v>1258</v>
      </c>
      <c r="J282">
        <v>6</v>
      </c>
      <c r="K282">
        <v>0</v>
      </c>
      <c r="L282" s="1">
        <v>40354</v>
      </c>
      <c r="M282" s="1">
        <v>42766</v>
      </c>
      <c r="N282">
        <v>1</v>
      </c>
    </row>
    <row r="283" spans="1:14">
      <c r="A283" s="17" t="s">
        <v>3779</v>
      </c>
      <c r="B283">
        <v>20656</v>
      </c>
      <c r="C283">
        <v>1534</v>
      </c>
      <c r="D283">
        <v>114369</v>
      </c>
      <c r="E283">
        <v>966817</v>
      </c>
      <c r="F283">
        <v>26920</v>
      </c>
      <c r="G283" t="s">
        <v>1794</v>
      </c>
      <c r="H283" t="s">
        <v>1795</v>
      </c>
      <c r="I283" t="s">
        <v>1258</v>
      </c>
      <c r="J283">
        <v>6</v>
      </c>
      <c r="K283">
        <v>0</v>
      </c>
      <c r="L283" s="1">
        <v>40690</v>
      </c>
      <c r="M283" s="1">
        <v>42766</v>
      </c>
      <c r="N283">
        <v>1</v>
      </c>
    </row>
    <row r="284" spans="1:14">
      <c r="A284" s="17" t="s">
        <v>3779</v>
      </c>
      <c r="B284">
        <v>22680</v>
      </c>
      <c r="C284">
        <v>1878</v>
      </c>
      <c r="D284">
        <v>122606</v>
      </c>
      <c r="E284">
        <v>962742</v>
      </c>
      <c r="F284">
        <v>28919</v>
      </c>
      <c r="G284" t="s">
        <v>1796</v>
      </c>
      <c r="H284" t="s">
        <v>1797</v>
      </c>
      <c r="I284" t="s">
        <v>1258</v>
      </c>
      <c r="J284">
        <v>6</v>
      </c>
      <c r="K284">
        <v>0</v>
      </c>
      <c r="L284" s="1">
        <v>41152</v>
      </c>
      <c r="M284" s="1">
        <v>42766</v>
      </c>
      <c r="N284">
        <v>1</v>
      </c>
    </row>
    <row r="285" spans="1:14">
      <c r="A285" s="17" t="s">
        <v>3779</v>
      </c>
      <c r="B285">
        <v>18480</v>
      </c>
      <c r="C285">
        <v>1150</v>
      </c>
      <c r="D285">
        <v>119110</v>
      </c>
      <c r="E285">
        <v>971521</v>
      </c>
      <c r="F285">
        <v>24773</v>
      </c>
      <c r="G285" t="s">
        <v>1798</v>
      </c>
      <c r="H285" t="s">
        <v>1799</v>
      </c>
      <c r="I285" t="s">
        <v>1258</v>
      </c>
      <c r="J285">
        <v>6</v>
      </c>
      <c r="K285">
        <v>0</v>
      </c>
      <c r="L285" s="1">
        <v>39987</v>
      </c>
      <c r="M285" s="1">
        <v>42766</v>
      </c>
      <c r="N285">
        <v>1</v>
      </c>
    </row>
    <row r="286" spans="1:14">
      <c r="A286" s="17" t="s">
        <v>3779</v>
      </c>
      <c r="B286">
        <v>22073</v>
      </c>
      <c r="C286">
        <v>1782</v>
      </c>
      <c r="D286">
        <v>122115</v>
      </c>
      <c r="E286">
        <v>963722</v>
      </c>
      <c r="F286">
        <v>28320</v>
      </c>
      <c r="G286" t="s">
        <v>1800</v>
      </c>
      <c r="H286" t="s">
        <v>1801</v>
      </c>
      <c r="I286" t="s">
        <v>1258</v>
      </c>
      <c r="J286">
        <v>6</v>
      </c>
      <c r="K286">
        <v>0</v>
      </c>
      <c r="L286" s="1">
        <v>41065</v>
      </c>
      <c r="M286" s="1">
        <v>42766</v>
      </c>
      <c r="N286">
        <v>1</v>
      </c>
    </row>
    <row r="287" spans="1:14">
      <c r="A287" s="17" t="s">
        <v>3779</v>
      </c>
      <c r="B287">
        <v>22356</v>
      </c>
      <c r="C287">
        <v>1836</v>
      </c>
      <c r="D287">
        <v>122341</v>
      </c>
      <c r="E287">
        <v>963236</v>
      </c>
      <c r="F287">
        <v>28600</v>
      </c>
      <c r="G287" t="s">
        <v>1802</v>
      </c>
      <c r="H287" t="s">
        <v>1803</v>
      </c>
      <c r="I287" t="s">
        <v>1258</v>
      </c>
      <c r="J287">
        <v>6</v>
      </c>
      <c r="K287">
        <v>0</v>
      </c>
      <c r="L287" s="1">
        <v>41087</v>
      </c>
      <c r="M287" s="1">
        <v>42766</v>
      </c>
      <c r="N287">
        <v>1</v>
      </c>
    </row>
    <row r="288" spans="1:14">
      <c r="A288" s="17" t="s">
        <v>3779</v>
      </c>
      <c r="B288">
        <v>22681</v>
      </c>
      <c r="C288">
        <v>1879</v>
      </c>
      <c r="D288">
        <v>122588</v>
      </c>
      <c r="E288">
        <v>962741</v>
      </c>
      <c r="F288">
        <v>28920</v>
      </c>
      <c r="G288" t="s">
        <v>1804</v>
      </c>
      <c r="H288" t="s">
        <v>1805</v>
      </c>
      <c r="I288" t="s">
        <v>1258</v>
      </c>
      <c r="J288">
        <v>6</v>
      </c>
      <c r="K288">
        <v>0</v>
      </c>
      <c r="L288" s="1">
        <v>41152</v>
      </c>
      <c r="M288" s="1">
        <v>42766</v>
      </c>
      <c r="N288">
        <v>1</v>
      </c>
    </row>
    <row r="289" spans="1:14">
      <c r="A289" s="17" t="s">
        <v>3779</v>
      </c>
      <c r="B289">
        <v>21673</v>
      </c>
      <c r="C289">
        <v>1701</v>
      </c>
      <c r="D289">
        <v>121778</v>
      </c>
      <c r="E289">
        <v>965072</v>
      </c>
      <c r="F289">
        <v>27922</v>
      </c>
      <c r="G289" t="s">
        <v>1806</v>
      </c>
      <c r="H289" t="s">
        <v>1807</v>
      </c>
      <c r="I289" t="s">
        <v>1258</v>
      </c>
      <c r="J289">
        <v>6</v>
      </c>
      <c r="K289">
        <v>0</v>
      </c>
      <c r="L289" s="1">
        <v>40997</v>
      </c>
      <c r="M289" s="1">
        <v>42766</v>
      </c>
      <c r="N289">
        <v>1</v>
      </c>
    </row>
    <row r="290" spans="1:14">
      <c r="A290" s="17" t="s">
        <v>3779</v>
      </c>
      <c r="B290">
        <v>19028</v>
      </c>
      <c r="C290">
        <v>1197</v>
      </c>
      <c r="D290">
        <v>119204</v>
      </c>
      <c r="E290">
        <v>970751</v>
      </c>
      <c r="F290">
        <v>25308</v>
      </c>
      <c r="G290" t="s">
        <v>1808</v>
      </c>
      <c r="H290" t="s">
        <v>1809</v>
      </c>
      <c r="I290" t="s">
        <v>1258</v>
      </c>
      <c r="J290">
        <v>6</v>
      </c>
      <c r="K290">
        <v>0</v>
      </c>
      <c r="L290" s="1">
        <v>40228</v>
      </c>
      <c r="M290" s="1">
        <v>42766</v>
      </c>
      <c r="N290">
        <v>1</v>
      </c>
    </row>
    <row r="291" spans="1:14">
      <c r="A291" s="13"/>
      <c r="B291" s="13">
        <v>16348</v>
      </c>
      <c r="C291" s="13">
        <v>893</v>
      </c>
      <c r="D291" s="13">
        <v>117219</v>
      </c>
      <c r="E291" s="13">
        <v>974270</v>
      </c>
      <c r="F291" s="13">
        <v>22717</v>
      </c>
      <c r="G291" s="13" t="s">
        <v>1810</v>
      </c>
      <c r="H291" s="13" t="s">
        <v>1811</v>
      </c>
      <c r="I291" s="13" t="s">
        <v>1258</v>
      </c>
      <c r="J291" s="13">
        <v>6</v>
      </c>
      <c r="K291" s="13">
        <v>0</v>
      </c>
      <c r="L291" s="15">
        <v>39283</v>
      </c>
      <c r="M291" s="15">
        <v>42766</v>
      </c>
      <c r="N291" s="13">
        <v>1</v>
      </c>
    </row>
    <row r="292" spans="1:14">
      <c r="A292" s="17" t="s">
        <v>3779</v>
      </c>
      <c r="B292">
        <v>15947</v>
      </c>
      <c r="C292">
        <v>785</v>
      </c>
      <c r="D292">
        <v>110485</v>
      </c>
      <c r="E292">
        <v>974782</v>
      </c>
      <c r="F292">
        <v>22324</v>
      </c>
      <c r="G292" t="s">
        <v>1812</v>
      </c>
      <c r="H292" t="s">
        <v>1813</v>
      </c>
      <c r="I292" t="s">
        <v>1258</v>
      </c>
      <c r="J292">
        <v>6</v>
      </c>
      <c r="K292">
        <v>0</v>
      </c>
      <c r="L292" s="1">
        <v>39225</v>
      </c>
      <c r="M292" s="1">
        <v>42766</v>
      </c>
      <c r="N292">
        <v>1</v>
      </c>
    </row>
    <row r="293" spans="1:14">
      <c r="A293" s="17" t="s">
        <v>3779</v>
      </c>
      <c r="B293">
        <v>19356</v>
      </c>
      <c r="C293">
        <v>1271</v>
      </c>
      <c r="D293">
        <v>119934</v>
      </c>
      <c r="E293">
        <v>970147</v>
      </c>
      <c r="F293">
        <v>25633</v>
      </c>
      <c r="G293" t="s">
        <v>1814</v>
      </c>
      <c r="H293" t="s">
        <v>1815</v>
      </c>
      <c r="I293" t="s">
        <v>1258</v>
      </c>
      <c r="J293">
        <v>6</v>
      </c>
      <c r="K293">
        <v>0</v>
      </c>
      <c r="L293" s="1">
        <v>40324</v>
      </c>
      <c r="M293" s="1">
        <v>42766</v>
      </c>
      <c r="N293">
        <v>1</v>
      </c>
    </row>
    <row r="294" spans="1:14">
      <c r="A294" s="17" t="s">
        <v>3779</v>
      </c>
      <c r="B294">
        <v>20538</v>
      </c>
      <c r="C294">
        <v>1514</v>
      </c>
      <c r="D294">
        <v>120899</v>
      </c>
      <c r="E294">
        <v>967017</v>
      </c>
      <c r="F294">
        <v>26802</v>
      </c>
      <c r="G294" t="s">
        <v>1816</v>
      </c>
      <c r="H294" t="s">
        <v>1817</v>
      </c>
      <c r="I294" t="s">
        <v>1258</v>
      </c>
      <c r="J294">
        <v>6</v>
      </c>
      <c r="K294">
        <v>0</v>
      </c>
      <c r="L294" s="1">
        <v>40673</v>
      </c>
      <c r="M294" s="1">
        <v>42766</v>
      </c>
      <c r="N294">
        <v>1</v>
      </c>
    </row>
    <row r="295" spans="1:14">
      <c r="A295" s="17" t="s">
        <v>3779</v>
      </c>
      <c r="B295">
        <v>15563</v>
      </c>
      <c r="C295">
        <v>640</v>
      </c>
      <c r="D295">
        <v>116517</v>
      </c>
      <c r="E295">
        <v>975526</v>
      </c>
      <c r="F295">
        <v>21948</v>
      </c>
      <c r="G295" t="s">
        <v>1818</v>
      </c>
      <c r="H295" t="s">
        <v>1819</v>
      </c>
      <c r="I295" t="s">
        <v>1258</v>
      </c>
      <c r="J295">
        <v>6</v>
      </c>
      <c r="K295">
        <v>0</v>
      </c>
      <c r="L295" s="1">
        <v>39167</v>
      </c>
      <c r="M295" s="1">
        <v>42766</v>
      </c>
      <c r="N295">
        <v>1</v>
      </c>
    </row>
    <row r="296" spans="1:14">
      <c r="A296" s="17" t="s">
        <v>3779</v>
      </c>
      <c r="B296">
        <v>21933</v>
      </c>
      <c r="C296">
        <v>1757</v>
      </c>
      <c r="D296">
        <v>121994</v>
      </c>
      <c r="E296">
        <v>963983</v>
      </c>
      <c r="F296">
        <v>28180</v>
      </c>
      <c r="G296" t="s">
        <v>1820</v>
      </c>
      <c r="H296" t="s">
        <v>1821</v>
      </c>
      <c r="I296" t="s">
        <v>1258</v>
      </c>
      <c r="J296">
        <v>6</v>
      </c>
      <c r="K296">
        <v>0</v>
      </c>
      <c r="L296" s="1">
        <v>41047</v>
      </c>
      <c r="M296" s="1">
        <v>42766</v>
      </c>
      <c r="N296">
        <v>1</v>
      </c>
    </row>
    <row r="297" spans="1:14">
      <c r="A297" s="17" t="s">
        <v>3779</v>
      </c>
      <c r="B297">
        <v>20258</v>
      </c>
      <c r="C297">
        <v>1403</v>
      </c>
      <c r="D297">
        <v>117783</v>
      </c>
      <c r="E297">
        <v>967537</v>
      </c>
      <c r="F297">
        <v>26523</v>
      </c>
      <c r="G297" t="s">
        <v>1822</v>
      </c>
      <c r="H297" t="s">
        <v>1823</v>
      </c>
      <c r="I297" t="s">
        <v>1258</v>
      </c>
      <c r="J297">
        <v>6</v>
      </c>
      <c r="K297">
        <v>0</v>
      </c>
      <c r="L297" s="1">
        <v>40624</v>
      </c>
      <c r="M297" s="1">
        <v>42766</v>
      </c>
      <c r="N297">
        <v>1</v>
      </c>
    </row>
    <row r="298" spans="1:14">
      <c r="A298" s="13"/>
      <c r="B298" s="13">
        <v>16339</v>
      </c>
      <c r="C298" s="13">
        <v>883</v>
      </c>
      <c r="D298" s="13">
        <v>117209</v>
      </c>
      <c r="E298" s="13">
        <v>974282</v>
      </c>
      <c r="F298" s="13">
        <v>22708</v>
      </c>
      <c r="G298" s="13" t="s">
        <v>1824</v>
      </c>
      <c r="H298" s="13" t="s">
        <v>1825</v>
      </c>
      <c r="I298" s="13" t="s">
        <v>1258</v>
      </c>
      <c r="J298" s="13">
        <v>6</v>
      </c>
      <c r="K298" s="13">
        <v>0</v>
      </c>
      <c r="L298" s="15">
        <v>39283</v>
      </c>
      <c r="M298" s="15">
        <v>42766</v>
      </c>
      <c r="N298" s="13">
        <v>1</v>
      </c>
    </row>
    <row r="299" spans="1:14" s="13" customFormat="1">
      <c r="A299" s="17" t="s">
        <v>3779</v>
      </c>
      <c r="B299">
        <v>20655</v>
      </c>
      <c r="C299">
        <v>1533</v>
      </c>
      <c r="D299">
        <v>119378</v>
      </c>
      <c r="E299">
        <v>966818</v>
      </c>
      <c r="F299">
        <v>26919</v>
      </c>
      <c r="G299" t="s">
        <v>1826</v>
      </c>
      <c r="H299" t="s">
        <v>1827</v>
      </c>
      <c r="I299" t="s">
        <v>1258</v>
      </c>
      <c r="J299">
        <v>6</v>
      </c>
      <c r="K299">
        <v>0</v>
      </c>
      <c r="L299" s="1">
        <v>40690</v>
      </c>
      <c r="M299" s="1">
        <v>42766</v>
      </c>
      <c r="N299">
        <v>1</v>
      </c>
    </row>
    <row r="300" spans="1:14">
      <c r="A300" s="17" t="s">
        <v>3779</v>
      </c>
      <c r="B300">
        <v>17615</v>
      </c>
      <c r="C300">
        <v>1022</v>
      </c>
      <c r="D300">
        <v>118310</v>
      </c>
      <c r="E300">
        <v>972730</v>
      </c>
      <c r="F300">
        <v>23929</v>
      </c>
      <c r="G300" t="s">
        <v>1828</v>
      </c>
      <c r="H300" t="s">
        <v>1829</v>
      </c>
      <c r="I300" t="s">
        <v>1258</v>
      </c>
      <c r="J300">
        <v>6</v>
      </c>
      <c r="K300">
        <v>0</v>
      </c>
      <c r="L300" s="1">
        <v>39646</v>
      </c>
      <c r="M300" s="1">
        <v>42766</v>
      </c>
      <c r="N300">
        <v>1</v>
      </c>
    </row>
    <row r="301" spans="1:14">
      <c r="A301" s="17" t="s">
        <v>3779</v>
      </c>
      <c r="B301">
        <v>20152</v>
      </c>
      <c r="C301">
        <v>1388</v>
      </c>
      <c r="D301">
        <v>120648</v>
      </c>
      <c r="E301">
        <v>967657</v>
      </c>
      <c r="F301">
        <v>26418</v>
      </c>
      <c r="G301" t="s">
        <v>1830</v>
      </c>
      <c r="H301" t="s">
        <v>1831</v>
      </c>
      <c r="I301" t="s">
        <v>1258</v>
      </c>
      <c r="J301">
        <v>6</v>
      </c>
      <c r="K301">
        <v>0</v>
      </c>
      <c r="L301" s="1">
        <v>40596</v>
      </c>
      <c r="M301" s="1">
        <v>42766</v>
      </c>
      <c r="N301">
        <v>1</v>
      </c>
    </row>
    <row r="302" spans="1:14">
      <c r="A302" s="17" t="s">
        <v>3779</v>
      </c>
      <c r="B302">
        <v>22497</v>
      </c>
      <c r="C302">
        <v>1857</v>
      </c>
      <c r="D302">
        <v>122451</v>
      </c>
      <c r="E302">
        <v>962985</v>
      </c>
      <c r="F302">
        <v>28741</v>
      </c>
      <c r="G302" t="s">
        <v>1832</v>
      </c>
      <c r="H302" t="s">
        <v>1833</v>
      </c>
      <c r="I302" t="s">
        <v>1258</v>
      </c>
      <c r="J302">
        <v>6</v>
      </c>
      <c r="K302">
        <v>0</v>
      </c>
      <c r="L302" s="1">
        <v>41110</v>
      </c>
      <c r="M302" s="1">
        <v>42766</v>
      </c>
      <c r="N302">
        <v>1</v>
      </c>
    </row>
    <row r="303" spans="1:14">
      <c r="A303" s="17" t="s">
        <v>3779</v>
      </c>
      <c r="B303">
        <v>17893</v>
      </c>
      <c r="C303">
        <v>1048</v>
      </c>
      <c r="D303">
        <v>118584</v>
      </c>
      <c r="E303">
        <v>972356</v>
      </c>
      <c r="F303">
        <v>24199</v>
      </c>
      <c r="G303" t="s">
        <v>1834</v>
      </c>
      <c r="H303" t="s">
        <v>1835</v>
      </c>
      <c r="I303" t="s">
        <v>1258</v>
      </c>
      <c r="J303">
        <v>6</v>
      </c>
      <c r="K303">
        <v>0</v>
      </c>
      <c r="L303" s="1">
        <v>39769</v>
      </c>
      <c r="M303" s="1">
        <v>42766</v>
      </c>
      <c r="N303">
        <v>1</v>
      </c>
    </row>
    <row r="304" spans="1:14">
      <c r="A304" s="17" t="s">
        <v>3779</v>
      </c>
      <c r="B304">
        <v>19353</v>
      </c>
      <c r="C304">
        <v>1269</v>
      </c>
      <c r="D304">
        <v>119778</v>
      </c>
      <c r="E304">
        <v>970149</v>
      </c>
      <c r="F304">
        <v>25630</v>
      </c>
      <c r="G304" t="s">
        <v>1836</v>
      </c>
      <c r="H304" t="s">
        <v>1837</v>
      </c>
      <c r="I304" t="s">
        <v>1258</v>
      </c>
      <c r="J304">
        <v>6</v>
      </c>
      <c r="K304">
        <v>0</v>
      </c>
      <c r="L304" s="1">
        <v>40324</v>
      </c>
      <c r="M304" s="1">
        <v>42766</v>
      </c>
      <c r="N304">
        <v>1</v>
      </c>
    </row>
    <row r="305" spans="1:14">
      <c r="A305" s="17" t="s">
        <v>3779</v>
      </c>
      <c r="B305">
        <v>18927</v>
      </c>
      <c r="C305">
        <v>1183</v>
      </c>
      <c r="D305">
        <v>119532</v>
      </c>
      <c r="E305">
        <v>970932</v>
      </c>
      <c r="F305">
        <v>25209</v>
      </c>
      <c r="G305" t="s">
        <v>1838</v>
      </c>
      <c r="H305" t="s">
        <v>1839</v>
      </c>
      <c r="I305" t="s">
        <v>1258</v>
      </c>
      <c r="J305">
        <v>6</v>
      </c>
      <c r="K305">
        <v>0</v>
      </c>
      <c r="L305" s="1">
        <v>40151</v>
      </c>
      <c r="M305" s="1">
        <v>42766</v>
      </c>
      <c r="N305">
        <v>1</v>
      </c>
    </row>
    <row r="306" spans="1:14" s="13" customFormat="1">
      <c r="A306" s="17" t="s">
        <v>3779</v>
      </c>
      <c r="B306">
        <v>15982</v>
      </c>
      <c r="C306">
        <v>814</v>
      </c>
      <c r="D306">
        <v>116903</v>
      </c>
      <c r="E306">
        <v>974738</v>
      </c>
      <c r="F306">
        <v>22359</v>
      </c>
      <c r="G306" t="s">
        <v>1840</v>
      </c>
      <c r="H306" t="s">
        <v>1841</v>
      </c>
      <c r="I306" t="s">
        <v>1258</v>
      </c>
      <c r="J306">
        <v>6</v>
      </c>
      <c r="K306">
        <v>0</v>
      </c>
      <c r="L306" s="1">
        <v>39226</v>
      </c>
      <c r="M306" s="1">
        <v>42766</v>
      </c>
      <c r="N306">
        <v>1</v>
      </c>
    </row>
    <row r="307" spans="1:14">
      <c r="A307" s="17" t="s">
        <v>3779</v>
      </c>
      <c r="B307">
        <v>17065</v>
      </c>
      <c r="C307">
        <v>957</v>
      </c>
      <c r="D307">
        <v>117883</v>
      </c>
      <c r="E307">
        <v>973341</v>
      </c>
      <c r="F307">
        <v>23412</v>
      </c>
      <c r="G307" t="s">
        <v>1842</v>
      </c>
      <c r="H307" t="s">
        <v>1843</v>
      </c>
      <c r="I307" t="s">
        <v>1258</v>
      </c>
      <c r="J307">
        <v>6</v>
      </c>
      <c r="K307">
        <v>0</v>
      </c>
      <c r="L307" s="1">
        <v>39547</v>
      </c>
      <c r="M307" s="1">
        <v>42766</v>
      </c>
      <c r="N307">
        <v>1</v>
      </c>
    </row>
    <row r="308" spans="1:14">
      <c r="A308" s="17" t="s">
        <v>3779</v>
      </c>
      <c r="B308">
        <v>22911</v>
      </c>
      <c r="C308">
        <v>1916</v>
      </c>
      <c r="D308">
        <v>122788</v>
      </c>
      <c r="E308">
        <v>962339</v>
      </c>
      <c r="F308">
        <v>29132</v>
      </c>
      <c r="G308" t="s">
        <v>1844</v>
      </c>
      <c r="H308" t="s">
        <v>1845</v>
      </c>
      <c r="I308" t="s">
        <v>1258</v>
      </c>
      <c r="J308">
        <v>6</v>
      </c>
      <c r="K308">
        <v>0</v>
      </c>
      <c r="L308" s="1">
        <v>41326</v>
      </c>
      <c r="M308" s="1">
        <v>42766</v>
      </c>
      <c r="N308">
        <v>1</v>
      </c>
    </row>
    <row r="309" spans="1:14">
      <c r="A309" s="17" t="s">
        <v>3779</v>
      </c>
      <c r="B309">
        <v>19466</v>
      </c>
      <c r="C309">
        <v>1293</v>
      </c>
      <c r="D309">
        <v>120032</v>
      </c>
      <c r="E309">
        <v>969993</v>
      </c>
      <c r="F309">
        <v>25743</v>
      </c>
      <c r="G309" t="s">
        <v>1846</v>
      </c>
      <c r="H309" t="s">
        <v>1847</v>
      </c>
      <c r="I309" t="s">
        <v>1258</v>
      </c>
      <c r="J309">
        <v>6</v>
      </c>
      <c r="K309">
        <v>0</v>
      </c>
      <c r="L309" s="1">
        <v>40343</v>
      </c>
      <c r="M309" s="1">
        <v>42766</v>
      </c>
      <c r="N309">
        <v>1</v>
      </c>
    </row>
    <row r="310" spans="1:14">
      <c r="A310" s="17" t="s">
        <v>3779</v>
      </c>
      <c r="B310">
        <v>18427</v>
      </c>
      <c r="C310">
        <v>1149</v>
      </c>
      <c r="D310">
        <v>118147</v>
      </c>
      <c r="E310">
        <v>971585</v>
      </c>
      <c r="F310">
        <v>24720</v>
      </c>
      <c r="G310" t="s">
        <v>1848</v>
      </c>
      <c r="H310" t="s">
        <v>1849</v>
      </c>
      <c r="I310" t="s">
        <v>1258</v>
      </c>
      <c r="J310">
        <v>6</v>
      </c>
      <c r="K310">
        <v>0</v>
      </c>
      <c r="L310" s="1">
        <v>39979</v>
      </c>
      <c r="M310" s="1">
        <v>42766</v>
      </c>
      <c r="N310">
        <v>1</v>
      </c>
    </row>
    <row r="311" spans="1:14">
      <c r="A311" s="17" t="s">
        <v>3779</v>
      </c>
      <c r="B311">
        <v>15564</v>
      </c>
      <c r="C311">
        <v>677</v>
      </c>
      <c r="D311">
        <v>115172</v>
      </c>
      <c r="E311">
        <v>975455</v>
      </c>
      <c r="F311">
        <v>21949</v>
      </c>
      <c r="G311" t="s">
        <v>1850</v>
      </c>
      <c r="H311" t="s">
        <v>1851</v>
      </c>
      <c r="I311" t="s">
        <v>1258</v>
      </c>
      <c r="J311">
        <v>6</v>
      </c>
      <c r="K311">
        <v>0</v>
      </c>
      <c r="L311" s="1">
        <v>39167</v>
      </c>
      <c r="M311" s="1">
        <v>42766</v>
      </c>
      <c r="N311">
        <v>1</v>
      </c>
    </row>
    <row r="312" spans="1:14">
      <c r="A312" s="17" t="s">
        <v>3779</v>
      </c>
      <c r="B312">
        <v>18828</v>
      </c>
      <c r="C312">
        <v>1172</v>
      </c>
      <c r="D312">
        <v>118049</v>
      </c>
      <c r="E312">
        <v>971083</v>
      </c>
      <c r="F312">
        <v>25117</v>
      </c>
      <c r="G312" t="s">
        <v>1852</v>
      </c>
      <c r="H312" t="s">
        <v>1853</v>
      </c>
      <c r="I312" t="s">
        <v>1258</v>
      </c>
      <c r="J312">
        <v>6</v>
      </c>
      <c r="K312">
        <v>0</v>
      </c>
      <c r="L312" s="1">
        <v>40065</v>
      </c>
      <c r="M312" s="1">
        <v>42766</v>
      </c>
      <c r="N312">
        <v>1</v>
      </c>
    </row>
    <row r="313" spans="1:14">
      <c r="A313" s="17" t="s">
        <v>3779</v>
      </c>
      <c r="B313">
        <v>21833</v>
      </c>
      <c r="C313">
        <v>1732</v>
      </c>
      <c r="D313">
        <v>121908</v>
      </c>
      <c r="E313">
        <v>964354</v>
      </c>
      <c r="F313">
        <v>28081</v>
      </c>
      <c r="G313" t="s">
        <v>1854</v>
      </c>
      <c r="H313" t="s">
        <v>1855</v>
      </c>
      <c r="I313" t="s">
        <v>1258</v>
      </c>
      <c r="J313">
        <v>6</v>
      </c>
      <c r="K313">
        <v>0</v>
      </c>
      <c r="L313" s="1">
        <v>41024</v>
      </c>
      <c r="M313" s="1">
        <v>42766</v>
      </c>
      <c r="N313">
        <v>1</v>
      </c>
    </row>
    <row r="314" spans="1:14">
      <c r="A314" s="17" t="s">
        <v>3779</v>
      </c>
      <c r="B314">
        <v>16030</v>
      </c>
      <c r="C314">
        <v>839</v>
      </c>
      <c r="D314">
        <v>114662</v>
      </c>
      <c r="E314">
        <v>974686</v>
      </c>
      <c r="F314">
        <v>22406</v>
      </c>
      <c r="G314" t="s">
        <v>1856</v>
      </c>
      <c r="H314" t="s">
        <v>1857</v>
      </c>
      <c r="I314" t="s">
        <v>1258</v>
      </c>
      <c r="J314">
        <v>6</v>
      </c>
      <c r="K314">
        <v>0</v>
      </c>
      <c r="L314" s="1">
        <v>39232</v>
      </c>
      <c r="M314" s="1">
        <v>42766</v>
      </c>
      <c r="N314">
        <v>1</v>
      </c>
    </row>
    <row r="315" spans="1:14">
      <c r="A315" s="17" t="s">
        <v>3779</v>
      </c>
      <c r="B315">
        <v>21684</v>
      </c>
      <c r="C315">
        <v>1710</v>
      </c>
      <c r="D315">
        <v>121790</v>
      </c>
      <c r="E315">
        <v>964906</v>
      </c>
      <c r="F315">
        <v>27933</v>
      </c>
      <c r="G315" t="s">
        <v>1858</v>
      </c>
      <c r="H315" t="s">
        <v>1859</v>
      </c>
      <c r="I315" t="s">
        <v>1258</v>
      </c>
      <c r="J315">
        <v>6</v>
      </c>
      <c r="K315">
        <v>0</v>
      </c>
      <c r="L315" s="1">
        <v>41005</v>
      </c>
      <c r="M315" s="1">
        <v>42766</v>
      </c>
      <c r="N315">
        <v>1</v>
      </c>
    </row>
    <row r="316" spans="1:14">
      <c r="A316" s="17" t="s">
        <v>3779</v>
      </c>
      <c r="B316">
        <v>19913</v>
      </c>
      <c r="C316">
        <v>1355</v>
      </c>
      <c r="D316">
        <v>120455</v>
      </c>
      <c r="E316">
        <v>968711</v>
      </c>
      <c r="F316">
        <v>26187</v>
      </c>
      <c r="G316" t="s">
        <v>1860</v>
      </c>
      <c r="H316" t="s">
        <v>1861</v>
      </c>
      <c r="I316" t="s">
        <v>1258</v>
      </c>
      <c r="J316">
        <v>6</v>
      </c>
      <c r="K316">
        <v>0</v>
      </c>
      <c r="L316" s="1">
        <v>40443</v>
      </c>
      <c r="M316" s="1">
        <v>42766</v>
      </c>
      <c r="N316">
        <v>1</v>
      </c>
    </row>
    <row r="317" spans="1:14">
      <c r="A317" s="17" t="s">
        <v>3779</v>
      </c>
      <c r="B317">
        <v>19549</v>
      </c>
      <c r="C317">
        <v>1322</v>
      </c>
      <c r="D317">
        <v>120102</v>
      </c>
      <c r="E317">
        <v>969840</v>
      </c>
      <c r="F317">
        <v>25826</v>
      </c>
      <c r="G317" t="s">
        <v>1862</v>
      </c>
      <c r="H317" t="s">
        <v>1863</v>
      </c>
      <c r="I317" t="s">
        <v>1258</v>
      </c>
      <c r="J317">
        <v>6</v>
      </c>
      <c r="K317">
        <v>0</v>
      </c>
      <c r="L317" s="1">
        <v>40354</v>
      </c>
      <c r="M317" s="1">
        <v>42766</v>
      </c>
      <c r="N317">
        <v>1</v>
      </c>
    </row>
    <row r="318" spans="1:14">
      <c r="A318" s="17" t="s">
        <v>3779</v>
      </c>
      <c r="B318">
        <v>20595</v>
      </c>
      <c r="C318">
        <v>1527</v>
      </c>
      <c r="D318">
        <v>120932</v>
      </c>
      <c r="E318">
        <v>966928</v>
      </c>
      <c r="F318">
        <v>26859</v>
      </c>
      <c r="G318" t="s">
        <v>1864</v>
      </c>
      <c r="H318" t="s">
        <v>1865</v>
      </c>
      <c r="I318" t="s">
        <v>1258</v>
      </c>
      <c r="J318">
        <v>6</v>
      </c>
      <c r="K318">
        <v>0</v>
      </c>
      <c r="L318" s="1">
        <v>40682</v>
      </c>
      <c r="M318" s="1">
        <v>42766</v>
      </c>
      <c r="N318">
        <v>1</v>
      </c>
    </row>
    <row r="319" spans="1:14">
      <c r="A319" s="17" t="s">
        <v>3779</v>
      </c>
      <c r="B319">
        <v>20261</v>
      </c>
      <c r="C319">
        <v>1407</v>
      </c>
      <c r="D319">
        <v>120704</v>
      </c>
      <c r="E319">
        <v>967487</v>
      </c>
      <c r="F319">
        <v>26526</v>
      </c>
      <c r="G319" t="s">
        <v>1866</v>
      </c>
      <c r="H319" t="s">
        <v>1867</v>
      </c>
      <c r="I319" t="s">
        <v>1258</v>
      </c>
      <c r="J319">
        <v>6</v>
      </c>
      <c r="K319">
        <v>0</v>
      </c>
      <c r="L319" s="1">
        <v>40624</v>
      </c>
      <c r="M319" s="1">
        <v>42766</v>
      </c>
      <c r="N319">
        <v>1</v>
      </c>
    </row>
    <row r="320" spans="1:14">
      <c r="A320" s="17" t="s">
        <v>3779</v>
      </c>
      <c r="B320">
        <v>15646</v>
      </c>
      <c r="C320">
        <v>718</v>
      </c>
      <c r="D320">
        <v>116581</v>
      </c>
      <c r="E320">
        <v>975333</v>
      </c>
      <c r="F320">
        <v>22030</v>
      </c>
      <c r="G320" t="s">
        <v>1870</v>
      </c>
      <c r="H320" t="s">
        <v>1871</v>
      </c>
      <c r="I320" t="s">
        <v>1258</v>
      </c>
      <c r="J320">
        <v>6</v>
      </c>
      <c r="K320">
        <v>0</v>
      </c>
      <c r="L320" s="1">
        <v>39170</v>
      </c>
      <c r="M320" s="1">
        <v>42766</v>
      </c>
      <c r="N320">
        <v>1</v>
      </c>
    </row>
    <row r="321" spans="1:14">
      <c r="A321" s="17" t="s">
        <v>3779</v>
      </c>
      <c r="B321">
        <v>21319</v>
      </c>
      <c r="C321">
        <v>1623</v>
      </c>
      <c r="D321">
        <v>121396</v>
      </c>
      <c r="E321">
        <v>965971</v>
      </c>
      <c r="F321">
        <v>27577</v>
      </c>
      <c r="G321" t="s">
        <v>1872</v>
      </c>
      <c r="H321" t="s">
        <v>1873</v>
      </c>
      <c r="I321" t="s">
        <v>1258</v>
      </c>
      <c r="J321">
        <v>6</v>
      </c>
      <c r="K321">
        <v>0</v>
      </c>
      <c r="L321" s="1">
        <v>40806</v>
      </c>
      <c r="M321" s="1">
        <v>42766</v>
      </c>
      <c r="N321">
        <v>1</v>
      </c>
    </row>
    <row r="322" spans="1:14">
      <c r="A322" s="17" t="s">
        <v>3779</v>
      </c>
      <c r="B322">
        <v>18176</v>
      </c>
      <c r="C322">
        <v>1102</v>
      </c>
      <c r="D322">
        <v>118835</v>
      </c>
      <c r="E322">
        <v>971928</v>
      </c>
      <c r="F322">
        <v>24474</v>
      </c>
      <c r="G322" t="s">
        <v>1874</v>
      </c>
      <c r="H322" t="s">
        <v>1875</v>
      </c>
      <c r="I322" t="s">
        <v>1258</v>
      </c>
      <c r="J322">
        <v>6</v>
      </c>
      <c r="K322">
        <v>0</v>
      </c>
      <c r="L322" s="1">
        <v>39919</v>
      </c>
      <c r="M322" s="1">
        <v>42766</v>
      </c>
      <c r="N322">
        <v>1</v>
      </c>
    </row>
    <row r="323" spans="1:14">
      <c r="A323" s="17" t="s">
        <v>3779</v>
      </c>
      <c r="B323">
        <v>21834</v>
      </c>
      <c r="C323">
        <v>1733</v>
      </c>
      <c r="D323">
        <v>121909</v>
      </c>
      <c r="E323">
        <v>964348</v>
      </c>
      <c r="F323">
        <v>28082</v>
      </c>
      <c r="G323" t="s">
        <v>1876</v>
      </c>
      <c r="H323" t="s">
        <v>1877</v>
      </c>
      <c r="I323" t="s">
        <v>1258</v>
      </c>
      <c r="J323">
        <v>6</v>
      </c>
      <c r="K323">
        <v>0</v>
      </c>
      <c r="L323" s="1">
        <v>41024</v>
      </c>
      <c r="M323" s="1">
        <v>42766</v>
      </c>
      <c r="N323">
        <v>1</v>
      </c>
    </row>
    <row r="324" spans="1:14">
      <c r="A324" s="17" t="s">
        <v>3779</v>
      </c>
      <c r="B324">
        <v>16266</v>
      </c>
      <c r="C324">
        <v>873</v>
      </c>
      <c r="D324">
        <v>116996</v>
      </c>
      <c r="E324">
        <v>974361</v>
      </c>
      <c r="F324">
        <v>22635</v>
      </c>
      <c r="G324" t="s">
        <v>1878</v>
      </c>
      <c r="H324" t="s">
        <v>1879</v>
      </c>
      <c r="I324" t="s">
        <v>1258</v>
      </c>
      <c r="J324">
        <v>6</v>
      </c>
      <c r="K324">
        <v>0</v>
      </c>
      <c r="L324" s="1">
        <v>39275</v>
      </c>
      <c r="M324" s="1">
        <v>42766</v>
      </c>
      <c r="N324">
        <v>1</v>
      </c>
    </row>
    <row r="325" spans="1:14">
      <c r="A325" s="17" t="s">
        <v>3779</v>
      </c>
      <c r="B325">
        <v>21407</v>
      </c>
      <c r="C325">
        <v>1644</v>
      </c>
      <c r="D325">
        <v>121545</v>
      </c>
      <c r="E325">
        <v>965753</v>
      </c>
      <c r="F325">
        <v>27661</v>
      </c>
      <c r="G325" t="s">
        <v>1880</v>
      </c>
      <c r="H325" t="s">
        <v>1881</v>
      </c>
      <c r="I325" t="s">
        <v>1258</v>
      </c>
      <c r="J325">
        <v>6</v>
      </c>
      <c r="K325">
        <v>0</v>
      </c>
      <c r="L325" s="1">
        <v>40918</v>
      </c>
      <c r="M325" s="1">
        <v>42766</v>
      </c>
      <c r="N325">
        <v>1</v>
      </c>
    </row>
    <row r="326" spans="1:14">
      <c r="A326" s="17" t="s">
        <v>3779</v>
      </c>
      <c r="B326">
        <v>22185</v>
      </c>
      <c r="C326">
        <v>1797</v>
      </c>
      <c r="D326">
        <v>122181</v>
      </c>
      <c r="E326">
        <v>963513</v>
      </c>
      <c r="F326">
        <v>28430</v>
      </c>
      <c r="G326" t="s">
        <v>1882</v>
      </c>
      <c r="H326" t="s">
        <v>1883</v>
      </c>
      <c r="I326" t="s">
        <v>1258</v>
      </c>
      <c r="J326">
        <v>6</v>
      </c>
      <c r="K326">
        <v>0</v>
      </c>
      <c r="L326" s="1">
        <v>41079</v>
      </c>
      <c r="M326" s="1">
        <v>42766</v>
      </c>
      <c r="N326">
        <v>1</v>
      </c>
    </row>
    <row r="327" spans="1:14">
      <c r="A327" s="17" t="s">
        <v>3779</v>
      </c>
      <c r="B327">
        <v>17232</v>
      </c>
      <c r="C327">
        <v>981</v>
      </c>
      <c r="D327">
        <v>118018</v>
      </c>
      <c r="E327">
        <v>973150</v>
      </c>
      <c r="F327">
        <v>23576</v>
      </c>
      <c r="G327" t="s">
        <v>1884</v>
      </c>
      <c r="H327" t="s">
        <v>1885</v>
      </c>
      <c r="I327" t="s">
        <v>1258</v>
      </c>
      <c r="J327">
        <v>6</v>
      </c>
      <c r="K327">
        <v>0</v>
      </c>
      <c r="L327" s="1">
        <v>39583</v>
      </c>
      <c r="M327" s="1">
        <v>42766</v>
      </c>
      <c r="N327">
        <v>1</v>
      </c>
    </row>
    <row r="328" spans="1:14">
      <c r="A328" s="17" t="s">
        <v>3779</v>
      </c>
      <c r="B328">
        <v>16205</v>
      </c>
      <c r="C328">
        <v>869</v>
      </c>
      <c r="D328">
        <v>117109</v>
      </c>
      <c r="E328">
        <v>974424</v>
      </c>
      <c r="F328">
        <v>22577</v>
      </c>
      <c r="G328" t="s">
        <v>1886</v>
      </c>
      <c r="H328" t="s">
        <v>1887</v>
      </c>
      <c r="I328" t="s">
        <v>1258</v>
      </c>
      <c r="J328">
        <v>6</v>
      </c>
      <c r="K328">
        <v>0</v>
      </c>
      <c r="L328" s="1">
        <v>39265</v>
      </c>
      <c r="M328" s="1">
        <v>42766</v>
      </c>
      <c r="N328">
        <v>1</v>
      </c>
    </row>
    <row r="329" spans="1:14">
      <c r="A329" s="17" t="s">
        <v>3779</v>
      </c>
      <c r="B329">
        <v>20349</v>
      </c>
      <c r="C329">
        <v>1446</v>
      </c>
      <c r="D329">
        <v>120760</v>
      </c>
      <c r="E329">
        <v>967374</v>
      </c>
      <c r="F329">
        <v>26614</v>
      </c>
      <c r="G329" t="s">
        <v>1888</v>
      </c>
      <c r="H329" t="s">
        <v>1889</v>
      </c>
      <c r="I329" t="s">
        <v>1258</v>
      </c>
      <c r="J329">
        <v>6</v>
      </c>
      <c r="K329">
        <v>0</v>
      </c>
      <c r="L329" s="1">
        <v>40638</v>
      </c>
      <c r="M329" s="1">
        <v>42766</v>
      </c>
      <c r="N329">
        <v>1</v>
      </c>
    </row>
    <row r="330" spans="1:14">
      <c r="A330" s="17" t="s">
        <v>3779</v>
      </c>
      <c r="B330">
        <v>20569</v>
      </c>
      <c r="C330">
        <v>1523</v>
      </c>
      <c r="D330">
        <v>120917</v>
      </c>
      <c r="E330">
        <v>966980</v>
      </c>
      <c r="F330">
        <v>26833</v>
      </c>
      <c r="G330" t="s">
        <v>1890</v>
      </c>
      <c r="H330" t="s">
        <v>1891</v>
      </c>
      <c r="I330" t="s">
        <v>1258</v>
      </c>
      <c r="J330">
        <v>6</v>
      </c>
      <c r="K330">
        <v>0</v>
      </c>
      <c r="L330" s="1">
        <v>40681</v>
      </c>
      <c r="M330" s="1">
        <v>42766</v>
      </c>
      <c r="N330">
        <v>1</v>
      </c>
    </row>
    <row r="331" spans="1:14">
      <c r="A331" s="17" t="s">
        <v>3779</v>
      </c>
      <c r="B331">
        <v>20568</v>
      </c>
      <c r="C331">
        <v>1522</v>
      </c>
      <c r="D331">
        <v>120916</v>
      </c>
      <c r="E331">
        <v>966981</v>
      </c>
      <c r="F331">
        <v>26832</v>
      </c>
      <c r="G331" t="s">
        <v>1892</v>
      </c>
      <c r="H331" t="s">
        <v>1893</v>
      </c>
      <c r="I331" t="s">
        <v>1258</v>
      </c>
      <c r="J331">
        <v>6</v>
      </c>
      <c r="K331">
        <v>0</v>
      </c>
      <c r="L331" s="1">
        <v>40681</v>
      </c>
      <c r="M331" s="1">
        <v>42766</v>
      </c>
      <c r="N331">
        <v>1</v>
      </c>
    </row>
    <row r="332" spans="1:14">
      <c r="A332" s="17" t="s">
        <v>3779</v>
      </c>
      <c r="B332">
        <v>18053</v>
      </c>
      <c r="C332">
        <v>1073</v>
      </c>
      <c r="D332">
        <v>118723</v>
      </c>
      <c r="E332">
        <v>972092</v>
      </c>
      <c r="F332">
        <v>24353</v>
      </c>
      <c r="G332" t="s">
        <v>1894</v>
      </c>
      <c r="H332" t="s">
        <v>1895</v>
      </c>
      <c r="I332" t="s">
        <v>1258</v>
      </c>
      <c r="J332">
        <v>6</v>
      </c>
      <c r="K332">
        <v>0</v>
      </c>
      <c r="L332" s="1">
        <v>39878</v>
      </c>
      <c r="M332" s="1">
        <v>42766</v>
      </c>
      <c r="N332">
        <v>1</v>
      </c>
    </row>
    <row r="333" spans="1:14">
      <c r="A333" s="17" t="s">
        <v>3779</v>
      </c>
      <c r="B333">
        <v>22496</v>
      </c>
      <c r="C333">
        <v>1856</v>
      </c>
      <c r="D333">
        <v>122450</v>
      </c>
      <c r="E333">
        <v>962986</v>
      </c>
      <c r="F333">
        <v>28740</v>
      </c>
      <c r="G333" t="s">
        <v>1896</v>
      </c>
      <c r="H333" t="s">
        <v>1897</v>
      </c>
      <c r="I333" t="s">
        <v>1258</v>
      </c>
      <c r="J333">
        <v>6</v>
      </c>
      <c r="K333">
        <v>0</v>
      </c>
      <c r="L333" s="1">
        <v>41110</v>
      </c>
      <c r="M333" s="1">
        <v>42766</v>
      </c>
      <c r="N333">
        <v>1</v>
      </c>
    </row>
    <row r="334" spans="1:14">
      <c r="A334" s="17" t="s">
        <v>3779</v>
      </c>
      <c r="B334">
        <v>20565</v>
      </c>
      <c r="C334">
        <v>1519</v>
      </c>
      <c r="D334">
        <v>120912</v>
      </c>
      <c r="E334">
        <v>966986</v>
      </c>
      <c r="F334">
        <v>26829</v>
      </c>
      <c r="G334" t="s">
        <v>1898</v>
      </c>
      <c r="H334" t="s">
        <v>1899</v>
      </c>
      <c r="I334" t="s">
        <v>1258</v>
      </c>
      <c r="J334">
        <v>6</v>
      </c>
      <c r="K334">
        <v>0</v>
      </c>
      <c r="L334" s="1">
        <v>40681</v>
      </c>
      <c r="M334" s="1">
        <v>42766</v>
      </c>
      <c r="N334">
        <v>1</v>
      </c>
    </row>
    <row r="335" spans="1:14">
      <c r="A335" s="17" t="s">
        <v>3779</v>
      </c>
      <c r="B335">
        <v>15565</v>
      </c>
      <c r="C335">
        <v>696</v>
      </c>
      <c r="D335">
        <v>116482</v>
      </c>
      <c r="E335">
        <v>975435</v>
      </c>
      <c r="F335">
        <v>21950</v>
      </c>
      <c r="G335" t="s">
        <v>1900</v>
      </c>
      <c r="H335" t="s">
        <v>1901</v>
      </c>
      <c r="I335" t="s">
        <v>1258</v>
      </c>
      <c r="J335">
        <v>6</v>
      </c>
      <c r="K335">
        <v>0</v>
      </c>
      <c r="L335" s="1">
        <v>39167</v>
      </c>
      <c r="M335" s="1">
        <v>42766</v>
      </c>
      <c r="N335">
        <v>1</v>
      </c>
    </row>
    <row r="336" spans="1:14">
      <c r="A336" s="17" t="s">
        <v>3779</v>
      </c>
      <c r="B336">
        <v>19260</v>
      </c>
      <c r="C336">
        <v>1246</v>
      </c>
      <c r="D336">
        <v>119853</v>
      </c>
      <c r="E336">
        <v>970374</v>
      </c>
      <c r="F336">
        <v>25537</v>
      </c>
      <c r="G336" t="s">
        <v>1902</v>
      </c>
      <c r="H336" t="s">
        <v>1903</v>
      </c>
      <c r="I336" t="s">
        <v>1258</v>
      </c>
      <c r="J336">
        <v>6</v>
      </c>
      <c r="K336">
        <v>0</v>
      </c>
      <c r="L336" s="1">
        <v>40297</v>
      </c>
      <c r="M336" s="1">
        <v>42766</v>
      </c>
      <c r="N336">
        <v>1</v>
      </c>
    </row>
    <row r="337" spans="1:14">
      <c r="A337" s="17" t="s">
        <v>3779</v>
      </c>
      <c r="B337">
        <v>21109</v>
      </c>
      <c r="C337">
        <v>1598</v>
      </c>
      <c r="D337">
        <v>121234</v>
      </c>
      <c r="E337">
        <v>966234</v>
      </c>
      <c r="F337">
        <v>27370</v>
      </c>
      <c r="G337" t="s">
        <v>1904</v>
      </c>
      <c r="H337" t="s">
        <v>1905</v>
      </c>
      <c r="I337" t="s">
        <v>1258</v>
      </c>
      <c r="J337">
        <v>6</v>
      </c>
      <c r="K337">
        <v>0</v>
      </c>
      <c r="L337" s="1">
        <v>40751</v>
      </c>
      <c r="M337" s="1">
        <v>42766</v>
      </c>
      <c r="N337">
        <v>1</v>
      </c>
    </row>
    <row r="338" spans="1:14">
      <c r="A338" s="17" t="s">
        <v>3779</v>
      </c>
      <c r="B338">
        <v>20693</v>
      </c>
      <c r="C338">
        <v>1546</v>
      </c>
      <c r="D338">
        <v>121004</v>
      </c>
      <c r="E338">
        <v>966776</v>
      </c>
      <c r="F338">
        <v>26956</v>
      </c>
      <c r="G338" t="s">
        <v>1906</v>
      </c>
      <c r="H338" t="s">
        <v>1907</v>
      </c>
      <c r="I338" t="s">
        <v>1258</v>
      </c>
      <c r="J338">
        <v>6</v>
      </c>
      <c r="K338">
        <v>0</v>
      </c>
      <c r="L338" s="1">
        <v>40700</v>
      </c>
      <c r="M338" s="1">
        <v>42766</v>
      </c>
      <c r="N338">
        <v>1</v>
      </c>
    </row>
    <row r="339" spans="1:14">
      <c r="A339" s="17" t="s">
        <v>3779</v>
      </c>
      <c r="B339">
        <v>18243</v>
      </c>
      <c r="C339">
        <v>1117</v>
      </c>
      <c r="D339">
        <v>118128</v>
      </c>
      <c r="E339">
        <v>971839</v>
      </c>
      <c r="F339">
        <v>24538</v>
      </c>
      <c r="G339" t="s">
        <v>1908</v>
      </c>
      <c r="H339" t="s">
        <v>1909</v>
      </c>
      <c r="I339" t="s">
        <v>1258</v>
      </c>
      <c r="J339">
        <v>6</v>
      </c>
      <c r="K339">
        <v>0</v>
      </c>
      <c r="L339" s="1">
        <v>39938</v>
      </c>
      <c r="M339" s="1">
        <v>42766</v>
      </c>
      <c r="N339">
        <v>1</v>
      </c>
    </row>
    <row r="340" spans="1:14">
      <c r="A340" s="17" t="s">
        <v>3779</v>
      </c>
      <c r="B340">
        <v>18244</v>
      </c>
      <c r="C340">
        <v>1118</v>
      </c>
      <c r="D340">
        <v>118129</v>
      </c>
      <c r="E340">
        <v>971838</v>
      </c>
      <c r="F340">
        <v>24539</v>
      </c>
      <c r="G340" t="s">
        <v>1910</v>
      </c>
      <c r="H340" t="s">
        <v>1911</v>
      </c>
      <c r="I340" t="s">
        <v>1258</v>
      </c>
      <c r="J340">
        <v>6</v>
      </c>
      <c r="K340">
        <v>0</v>
      </c>
      <c r="L340" s="1">
        <v>39938</v>
      </c>
      <c r="M340" s="1">
        <v>42766</v>
      </c>
      <c r="N340">
        <v>1</v>
      </c>
    </row>
    <row r="341" spans="1:14">
      <c r="A341" s="17" t="s">
        <v>3779</v>
      </c>
      <c r="B341">
        <v>22986</v>
      </c>
      <c r="C341">
        <v>1930</v>
      </c>
      <c r="D341">
        <v>122805</v>
      </c>
      <c r="E341">
        <v>962181</v>
      </c>
      <c r="F341">
        <v>29206</v>
      </c>
      <c r="G341" t="s">
        <v>1912</v>
      </c>
      <c r="H341" t="s">
        <v>1913</v>
      </c>
      <c r="I341" t="s">
        <v>1258</v>
      </c>
      <c r="J341">
        <v>6</v>
      </c>
      <c r="K341">
        <v>0</v>
      </c>
      <c r="L341" s="1">
        <v>41358</v>
      </c>
      <c r="M341" s="1">
        <v>42766</v>
      </c>
      <c r="N341">
        <v>1</v>
      </c>
    </row>
    <row r="342" spans="1:14">
      <c r="A342" s="17" t="s">
        <v>3779</v>
      </c>
      <c r="B342">
        <v>19014</v>
      </c>
      <c r="C342">
        <v>1195</v>
      </c>
      <c r="D342">
        <v>119628</v>
      </c>
      <c r="E342">
        <v>970775</v>
      </c>
      <c r="F342">
        <v>25294</v>
      </c>
      <c r="G342" t="s">
        <v>1914</v>
      </c>
      <c r="H342" t="s">
        <v>1915</v>
      </c>
      <c r="I342" t="s">
        <v>1258</v>
      </c>
      <c r="J342">
        <v>6</v>
      </c>
      <c r="K342">
        <v>0</v>
      </c>
      <c r="L342" s="1">
        <v>40219</v>
      </c>
      <c r="M342" s="1">
        <v>42766</v>
      </c>
      <c r="N342">
        <v>1</v>
      </c>
    </row>
    <row r="343" spans="1:14">
      <c r="A343" s="17" t="s">
        <v>3779</v>
      </c>
      <c r="B343">
        <v>19047</v>
      </c>
      <c r="C343">
        <v>1200</v>
      </c>
      <c r="D343">
        <v>118937</v>
      </c>
      <c r="E343">
        <v>970716</v>
      </c>
      <c r="F343">
        <v>25327</v>
      </c>
      <c r="G343" t="s">
        <v>1916</v>
      </c>
      <c r="H343" t="s">
        <v>1917</v>
      </c>
      <c r="I343" t="s">
        <v>1258</v>
      </c>
      <c r="J343">
        <v>6</v>
      </c>
      <c r="K343">
        <v>0</v>
      </c>
      <c r="L343" s="1">
        <v>40235</v>
      </c>
      <c r="M343" s="1">
        <v>42766</v>
      </c>
      <c r="N343">
        <v>1</v>
      </c>
    </row>
    <row r="344" spans="1:14">
      <c r="A344" s="17" t="s">
        <v>3779</v>
      </c>
      <c r="B344">
        <v>22276</v>
      </c>
      <c r="C344">
        <v>1823</v>
      </c>
      <c r="D344">
        <v>122280</v>
      </c>
      <c r="E344">
        <v>963337</v>
      </c>
      <c r="F344">
        <v>28520</v>
      </c>
      <c r="G344" t="s">
        <v>1918</v>
      </c>
      <c r="H344" t="s">
        <v>1919</v>
      </c>
      <c r="I344" t="s">
        <v>1258</v>
      </c>
      <c r="J344">
        <v>6</v>
      </c>
      <c r="K344">
        <v>0</v>
      </c>
      <c r="L344" s="1">
        <v>41085</v>
      </c>
      <c r="M344" s="1">
        <v>42766</v>
      </c>
      <c r="N344">
        <v>1</v>
      </c>
    </row>
    <row r="345" spans="1:14">
      <c r="A345" s="17" t="s">
        <v>3779</v>
      </c>
      <c r="B345">
        <v>22291</v>
      </c>
      <c r="C345">
        <v>1827</v>
      </c>
      <c r="D345">
        <v>122293</v>
      </c>
      <c r="E345">
        <v>963315</v>
      </c>
      <c r="F345">
        <v>28535</v>
      </c>
      <c r="G345" t="s">
        <v>1920</v>
      </c>
      <c r="H345" t="s">
        <v>1921</v>
      </c>
      <c r="I345" t="s">
        <v>1258</v>
      </c>
      <c r="J345">
        <v>6</v>
      </c>
      <c r="K345">
        <v>0</v>
      </c>
      <c r="L345" s="1">
        <v>41085</v>
      </c>
      <c r="M345" s="1">
        <v>42766</v>
      </c>
      <c r="N345">
        <v>1</v>
      </c>
    </row>
    <row r="346" spans="1:14">
      <c r="A346" s="17" t="s">
        <v>3779</v>
      </c>
      <c r="B346">
        <v>15566</v>
      </c>
      <c r="C346">
        <v>674</v>
      </c>
      <c r="D346">
        <v>115719</v>
      </c>
      <c r="E346">
        <v>975458</v>
      </c>
      <c r="F346">
        <v>21951</v>
      </c>
      <c r="G346" t="s">
        <v>1922</v>
      </c>
      <c r="H346" t="s">
        <v>1923</v>
      </c>
      <c r="I346" t="s">
        <v>1258</v>
      </c>
      <c r="J346">
        <v>6</v>
      </c>
      <c r="K346">
        <v>0</v>
      </c>
      <c r="L346" s="1">
        <v>39167</v>
      </c>
      <c r="M346" s="1">
        <v>42766</v>
      </c>
      <c r="N346">
        <v>1</v>
      </c>
    </row>
    <row r="347" spans="1:14">
      <c r="A347" s="17" t="s">
        <v>3779</v>
      </c>
      <c r="B347">
        <v>22432</v>
      </c>
      <c r="C347">
        <v>1850</v>
      </c>
      <c r="D347">
        <v>122391</v>
      </c>
      <c r="E347">
        <v>963128</v>
      </c>
      <c r="F347">
        <v>28676</v>
      </c>
      <c r="G347" t="s">
        <v>1924</v>
      </c>
      <c r="H347" t="s">
        <v>1925</v>
      </c>
      <c r="I347" t="s">
        <v>1258</v>
      </c>
      <c r="J347">
        <v>6</v>
      </c>
      <c r="K347">
        <v>0</v>
      </c>
      <c r="L347" s="1">
        <v>41106</v>
      </c>
      <c r="M347" s="1">
        <v>42766</v>
      </c>
      <c r="N347">
        <v>1</v>
      </c>
    </row>
    <row r="348" spans="1:14">
      <c r="A348" s="17" t="s">
        <v>3779</v>
      </c>
      <c r="B348">
        <v>15567</v>
      </c>
      <c r="C348">
        <v>662</v>
      </c>
      <c r="D348">
        <v>116528</v>
      </c>
      <c r="E348">
        <v>975474</v>
      </c>
      <c r="F348">
        <v>21952</v>
      </c>
      <c r="G348" t="s">
        <v>1926</v>
      </c>
      <c r="H348" t="s">
        <v>1927</v>
      </c>
      <c r="I348" t="s">
        <v>1258</v>
      </c>
      <c r="J348">
        <v>6</v>
      </c>
      <c r="K348">
        <v>0</v>
      </c>
      <c r="L348" s="1">
        <v>39167</v>
      </c>
      <c r="M348" s="1">
        <v>42766</v>
      </c>
      <c r="N348">
        <v>1</v>
      </c>
    </row>
    <row r="349" spans="1:14">
      <c r="A349" s="17" t="s">
        <v>3779</v>
      </c>
      <c r="B349">
        <v>15985</v>
      </c>
      <c r="C349">
        <v>817</v>
      </c>
      <c r="D349">
        <v>116906</v>
      </c>
      <c r="E349">
        <v>974735</v>
      </c>
      <c r="F349">
        <v>22362</v>
      </c>
      <c r="G349" t="s">
        <v>1928</v>
      </c>
      <c r="H349" t="s">
        <v>1929</v>
      </c>
      <c r="I349" t="s">
        <v>1258</v>
      </c>
      <c r="J349">
        <v>6</v>
      </c>
      <c r="K349">
        <v>0</v>
      </c>
      <c r="L349" s="1">
        <v>39226</v>
      </c>
      <c r="M349" s="1">
        <v>42766</v>
      </c>
      <c r="N349">
        <v>1</v>
      </c>
    </row>
    <row r="350" spans="1:14">
      <c r="A350" s="17" t="s">
        <v>3779</v>
      </c>
      <c r="B350">
        <v>17794</v>
      </c>
      <c r="C350">
        <v>1038</v>
      </c>
      <c r="D350">
        <v>118499</v>
      </c>
      <c r="E350">
        <v>972504</v>
      </c>
      <c r="F350">
        <v>24105</v>
      </c>
      <c r="G350" t="s">
        <v>1930</v>
      </c>
      <c r="H350" t="s">
        <v>1931</v>
      </c>
      <c r="I350" t="s">
        <v>1258</v>
      </c>
      <c r="J350">
        <v>6</v>
      </c>
      <c r="K350">
        <v>0</v>
      </c>
      <c r="L350" s="1">
        <v>39702</v>
      </c>
      <c r="M350" s="1">
        <v>42766</v>
      </c>
      <c r="N350">
        <v>1</v>
      </c>
    </row>
    <row r="351" spans="1:14">
      <c r="A351" s="17" t="s">
        <v>3779</v>
      </c>
      <c r="B351">
        <v>18148</v>
      </c>
      <c r="C351">
        <v>1097</v>
      </c>
      <c r="D351">
        <v>118809</v>
      </c>
      <c r="E351">
        <v>971963</v>
      </c>
      <c r="F351">
        <v>24446</v>
      </c>
      <c r="G351" t="s">
        <v>1932</v>
      </c>
      <c r="H351" t="s">
        <v>1933</v>
      </c>
      <c r="I351" t="s">
        <v>1258</v>
      </c>
      <c r="J351">
        <v>6</v>
      </c>
      <c r="K351">
        <v>0</v>
      </c>
      <c r="L351" s="1">
        <v>39910</v>
      </c>
      <c r="M351" s="1">
        <v>42766</v>
      </c>
      <c r="N351">
        <v>1</v>
      </c>
    </row>
    <row r="352" spans="1:14">
      <c r="A352" s="17" t="s">
        <v>3779</v>
      </c>
      <c r="B352">
        <v>22376</v>
      </c>
      <c r="C352">
        <v>1808</v>
      </c>
      <c r="D352">
        <v>122245</v>
      </c>
      <c r="E352">
        <v>963424</v>
      </c>
      <c r="F352">
        <v>28620</v>
      </c>
      <c r="G352" t="s">
        <v>1934</v>
      </c>
      <c r="H352" t="s">
        <v>1935</v>
      </c>
      <c r="I352" t="s">
        <v>1258</v>
      </c>
      <c r="J352">
        <v>6</v>
      </c>
      <c r="K352">
        <v>0</v>
      </c>
      <c r="L352" s="1">
        <v>41093</v>
      </c>
      <c r="M352" s="1">
        <v>42766</v>
      </c>
      <c r="N352">
        <v>1</v>
      </c>
    </row>
    <row r="353" spans="1:14">
      <c r="A353" s="17" t="s">
        <v>3779</v>
      </c>
      <c r="B353">
        <v>22991</v>
      </c>
      <c r="C353">
        <v>1934</v>
      </c>
      <c r="D353">
        <v>122862</v>
      </c>
      <c r="E353">
        <v>962175</v>
      </c>
      <c r="F353">
        <v>29211</v>
      </c>
      <c r="G353" t="s">
        <v>1936</v>
      </c>
      <c r="H353" t="s">
        <v>1937</v>
      </c>
      <c r="I353" t="s">
        <v>1258</v>
      </c>
      <c r="J353">
        <v>6</v>
      </c>
      <c r="K353">
        <v>0</v>
      </c>
      <c r="L353" s="1">
        <v>41358</v>
      </c>
      <c r="M353" s="1">
        <v>42766</v>
      </c>
      <c r="N353">
        <v>1</v>
      </c>
    </row>
    <row r="354" spans="1:14">
      <c r="A354" s="17" t="s">
        <v>3779</v>
      </c>
      <c r="B354">
        <v>22886</v>
      </c>
      <c r="C354">
        <v>1909</v>
      </c>
      <c r="D354">
        <v>122167</v>
      </c>
      <c r="E354">
        <v>962389</v>
      </c>
      <c r="F354">
        <v>29109</v>
      </c>
      <c r="G354" t="s">
        <v>1938</v>
      </c>
      <c r="H354" t="s">
        <v>1939</v>
      </c>
      <c r="I354" t="s">
        <v>1258</v>
      </c>
      <c r="J354">
        <v>6</v>
      </c>
      <c r="K354">
        <v>0</v>
      </c>
      <c r="L354" s="1">
        <v>41311</v>
      </c>
      <c r="M354" s="1">
        <v>42766</v>
      </c>
      <c r="N354">
        <v>1</v>
      </c>
    </row>
    <row r="355" spans="1:14">
      <c r="A355" s="17" t="s">
        <v>3779</v>
      </c>
      <c r="B355">
        <v>15902</v>
      </c>
      <c r="C355">
        <v>754</v>
      </c>
      <c r="D355">
        <v>116772</v>
      </c>
      <c r="E355">
        <v>974847</v>
      </c>
      <c r="F355">
        <v>22279</v>
      </c>
      <c r="G355" t="s">
        <v>1940</v>
      </c>
      <c r="H355" t="s">
        <v>1941</v>
      </c>
      <c r="I355" t="s">
        <v>1258</v>
      </c>
      <c r="J355">
        <v>6</v>
      </c>
      <c r="K355">
        <v>0</v>
      </c>
      <c r="L355" s="1">
        <v>39219</v>
      </c>
      <c r="M355" s="1">
        <v>42766</v>
      </c>
      <c r="N355">
        <v>1</v>
      </c>
    </row>
    <row r="356" spans="1:14">
      <c r="A356" s="17" t="s">
        <v>3779</v>
      </c>
      <c r="B356">
        <v>18517</v>
      </c>
      <c r="C356">
        <v>1154</v>
      </c>
      <c r="D356">
        <v>119065</v>
      </c>
      <c r="E356">
        <v>971472</v>
      </c>
      <c r="F356">
        <v>24810</v>
      </c>
      <c r="G356" t="s">
        <v>1942</v>
      </c>
      <c r="H356" t="s">
        <v>1943</v>
      </c>
      <c r="I356" t="s">
        <v>1258</v>
      </c>
      <c r="J356">
        <v>6</v>
      </c>
      <c r="K356">
        <v>0</v>
      </c>
      <c r="L356" s="1">
        <v>39993</v>
      </c>
      <c r="M356" s="1">
        <v>42766</v>
      </c>
      <c r="N356">
        <v>1</v>
      </c>
    </row>
    <row r="357" spans="1:14">
      <c r="A357" s="17" t="s">
        <v>3779</v>
      </c>
      <c r="B357">
        <v>15672</v>
      </c>
      <c r="C357">
        <v>722</v>
      </c>
      <c r="D357">
        <v>115226</v>
      </c>
      <c r="E357">
        <v>975261</v>
      </c>
      <c r="F357">
        <v>22056</v>
      </c>
      <c r="G357" t="s">
        <v>1944</v>
      </c>
      <c r="H357" t="s">
        <v>1945</v>
      </c>
      <c r="I357" t="s">
        <v>1258</v>
      </c>
      <c r="J357">
        <v>6</v>
      </c>
      <c r="K357">
        <v>0</v>
      </c>
      <c r="L357" s="1">
        <v>39178</v>
      </c>
      <c r="M357" s="1">
        <v>42766</v>
      </c>
      <c r="N357">
        <v>1</v>
      </c>
    </row>
    <row r="358" spans="1:14">
      <c r="A358" s="17" t="s">
        <v>3779</v>
      </c>
      <c r="B358">
        <v>22075</v>
      </c>
      <c r="C358">
        <v>1784</v>
      </c>
      <c r="D358">
        <v>122118</v>
      </c>
      <c r="E358">
        <v>963720</v>
      </c>
      <c r="F358">
        <v>28322</v>
      </c>
      <c r="G358" t="s">
        <v>1946</v>
      </c>
      <c r="H358" t="s">
        <v>1947</v>
      </c>
      <c r="I358" t="s">
        <v>1258</v>
      </c>
      <c r="J358">
        <v>6</v>
      </c>
      <c r="K358">
        <v>0</v>
      </c>
      <c r="L358" s="1">
        <v>41065</v>
      </c>
      <c r="M358" s="1">
        <v>42766</v>
      </c>
      <c r="N358">
        <v>1</v>
      </c>
    </row>
    <row r="359" spans="1:14">
      <c r="A359" s="17" t="s">
        <v>3779</v>
      </c>
      <c r="B359">
        <v>21473</v>
      </c>
      <c r="C359">
        <v>1659</v>
      </c>
      <c r="D359">
        <v>121607</v>
      </c>
      <c r="E359">
        <v>965616</v>
      </c>
      <c r="F359">
        <v>27726</v>
      </c>
      <c r="G359" t="s">
        <v>1948</v>
      </c>
      <c r="H359" t="s">
        <v>1949</v>
      </c>
      <c r="I359" t="s">
        <v>1258</v>
      </c>
      <c r="J359">
        <v>6</v>
      </c>
      <c r="K359">
        <v>0</v>
      </c>
      <c r="L359" s="1">
        <v>40946</v>
      </c>
      <c r="M359" s="1">
        <v>42766</v>
      </c>
      <c r="N359">
        <v>1</v>
      </c>
    </row>
    <row r="360" spans="1:14">
      <c r="A360" s="17" t="s">
        <v>3779</v>
      </c>
      <c r="B360">
        <v>15568</v>
      </c>
      <c r="C360">
        <v>655</v>
      </c>
      <c r="D360">
        <v>116533</v>
      </c>
      <c r="E360">
        <v>975509</v>
      </c>
      <c r="F360">
        <v>21953</v>
      </c>
      <c r="G360" t="s">
        <v>1950</v>
      </c>
      <c r="H360" t="s">
        <v>1951</v>
      </c>
      <c r="I360" t="s">
        <v>1258</v>
      </c>
      <c r="J360">
        <v>6</v>
      </c>
      <c r="K360">
        <v>0</v>
      </c>
      <c r="L360" s="1">
        <v>39167</v>
      </c>
      <c r="M360" s="1">
        <v>42766</v>
      </c>
      <c r="N360">
        <v>1</v>
      </c>
    </row>
    <row r="361" spans="1:14">
      <c r="A361" s="17" t="s">
        <v>3779</v>
      </c>
      <c r="B361">
        <v>21588</v>
      </c>
      <c r="C361">
        <v>1691</v>
      </c>
      <c r="D361">
        <v>121708</v>
      </c>
      <c r="E361">
        <v>965307</v>
      </c>
      <c r="F361">
        <v>27838</v>
      </c>
      <c r="G361" t="s">
        <v>1952</v>
      </c>
      <c r="H361" t="s">
        <v>1953</v>
      </c>
      <c r="I361" t="s">
        <v>1258</v>
      </c>
      <c r="J361">
        <v>6</v>
      </c>
      <c r="K361">
        <v>0</v>
      </c>
      <c r="L361" s="1">
        <v>40977</v>
      </c>
      <c r="M361" s="1">
        <v>42766</v>
      </c>
      <c r="N361">
        <v>1</v>
      </c>
    </row>
    <row r="362" spans="1:14">
      <c r="A362" s="17" t="s">
        <v>3779</v>
      </c>
      <c r="B362">
        <v>19210</v>
      </c>
      <c r="C362">
        <v>1233</v>
      </c>
      <c r="D362">
        <v>119813</v>
      </c>
      <c r="E362">
        <v>970438</v>
      </c>
      <c r="F362">
        <v>25487</v>
      </c>
      <c r="G362" t="s">
        <v>1954</v>
      </c>
      <c r="H362" t="s">
        <v>1955</v>
      </c>
      <c r="I362" t="s">
        <v>1258</v>
      </c>
      <c r="J362">
        <v>6</v>
      </c>
      <c r="K362">
        <v>0</v>
      </c>
      <c r="L362" s="1">
        <v>40290</v>
      </c>
      <c r="M362" s="1">
        <v>42766</v>
      </c>
      <c r="N362">
        <v>1</v>
      </c>
    </row>
    <row r="363" spans="1:14">
      <c r="A363" s="17" t="s">
        <v>3779</v>
      </c>
      <c r="B363">
        <v>21717</v>
      </c>
      <c r="C363">
        <v>1722</v>
      </c>
      <c r="D363">
        <v>121814</v>
      </c>
      <c r="E363">
        <v>964776</v>
      </c>
      <c r="F363">
        <v>27966</v>
      </c>
      <c r="G363" t="s">
        <v>1956</v>
      </c>
      <c r="H363" t="s">
        <v>1957</v>
      </c>
      <c r="I363" t="s">
        <v>1258</v>
      </c>
      <c r="J363">
        <v>6</v>
      </c>
      <c r="K363">
        <v>0</v>
      </c>
      <c r="L363" s="1">
        <v>41011</v>
      </c>
      <c r="M363" s="1">
        <v>42766</v>
      </c>
      <c r="N363">
        <v>1</v>
      </c>
    </row>
    <row r="364" spans="1:14">
      <c r="A364" s="17" t="s">
        <v>3779</v>
      </c>
      <c r="B364">
        <v>21471</v>
      </c>
      <c r="C364">
        <v>1657</v>
      </c>
      <c r="D364">
        <v>121605</v>
      </c>
      <c r="E364">
        <v>965618</v>
      </c>
      <c r="F364">
        <v>27724</v>
      </c>
      <c r="G364" t="s">
        <v>1958</v>
      </c>
      <c r="H364" t="s">
        <v>1959</v>
      </c>
      <c r="I364" t="s">
        <v>1258</v>
      </c>
      <c r="J364">
        <v>6</v>
      </c>
      <c r="K364">
        <v>0</v>
      </c>
      <c r="L364" s="1">
        <v>40946</v>
      </c>
      <c r="M364" s="1">
        <v>42766</v>
      </c>
      <c r="N364">
        <v>1</v>
      </c>
    </row>
    <row r="365" spans="1:14">
      <c r="A365" s="17" t="s">
        <v>3779</v>
      </c>
      <c r="B365">
        <v>17409</v>
      </c>
      <c r="C365">
        <v>1002</v>
      </c>
      <c r="D365">
        <v>118189</v>
      </c>
      <c r="E365">
        <v>972936</v>
      </c>
      <c r="F365">
        <v>23747</v>
      </c>
      <c r="G365" t="s">
        <v>1960</v>
      </c>
      <c r="H365" t="s">
        <v>1961</v>
      </c>
      <c r="I365" t="s">
        <v>1258</v>
      </c>
      <c r="J365">
        <v>6</v>
      </c>
      <c r="K365">
        <v>0</v>
      </c>
      <c r="L365" s="1">
        <v>39616</v>
      </c>
      <c r="M365" s="1">
        <v>42766</v>
      </c>
      <c r="N365">
        <v>1</v>
      </c>
    </row>
    <row r="366" spans="1:14">
      <c r="A366" s="17" t="s">
        <v>3779</v>
      </c>
      <c r="B366">
        <v>17479</v>
      </c>
      <c r="C366">
        <v>1011</v>
      </c>
      <c r="D366">
        <v>118249</v>
      </c>
      <c r="E366">
        <v>972857</v>
      </c>
      <c r="F366">
        <v>23815</v>
      </c>
      <c r="G366" t="s">
        <v>1962</v>
      </c>
      <c r="H366" t="s">
        <v>1963</v>
      </c>
      <c r="I366" t="s">
        <v>1258</v>
      </c>
      <c r="J366">
        <v>6</v>
      </c>
      <c r="K366">
        <v>0</v>
      </c>
      <c r="L366" s="1">
        <v>39607</v>
      </c>
      <c r="M366" s="1">
        <v>42766</v>
      </c>
      <c r="N366">
        <v>1</v>
      </c>
    </row>
    <row r="367" spans="1:14">
      <c r="A367" s="17" t="s">
        <v>3779</v>
      </c>
      <c r="B367">
        <v>21392</v>
      </c>
      <c r="C367">
        <v>1642</v>
      </c>
      <c r="D367">
        <v>114974</v>
      </c>
      <c r="E367">
        <v>965805</v>
      </c>
      <c r="F367">
        <v>27648</v>
      </c>
      <c r="G367" t="s">
        <v>1964</v>
      </c>
      <c r="H367" t="s">
        <v>1965</v>
      </c>
      <c r="I367" t="s">
        <v>1258</v>
      </c>
      <c r="J367">
        <v>6</v>
      </c>
      <c r="K367">
        <v>0</v>
      </c>
      <c r="L367" s="1">
        <v>40896</v>
      </c>
      <c r="M367" s="1">
        <v>42766</v>
      </c>
      <c r="N367">
        <v>1</v>
      </c>
    </row>
    <row r="368" spans="1:14">
      <c r="A368" s="17" t="s">
        <v>3779</v>
      </c>
      <c r="B368">
        <v>15767</v>
      </c>
      <c r="C368">
        <v>736</v>
      </c>
      <c r="D368">
        <v>115902</v>
      </c>
      <c r="E368">
        <v>975047</v>
      </c>
      <c r="F368">
        <v>22150</v>
      </c>
      <c r="G368" t="s">
        <v>1966</v>
      </c>
      <c r="H368" t="s">
        <v>1967</v>
      </c>
      <c r="I368" t="s">
        <v>1258</v>
      </c>
      <c r="J368">
        <v>6</v>
      </c>
      <c r="K368">
        <v>0</v>
      </c>
      <c r="L368" s="1">
        <v>39198</v>
      </c>
      <c r="M368" s="1">
        <v>42766</v>
      </c>
      <c r="N368">
        <v>1</v>
      </c>
    </row>
    <row r="369" spans="1:14">
      <c r="A369" s="17" t="s">
        <v>3779</v>
      </c>
      <c r="B369">
        <v>15944</v>
      </c>
      <c r="C369">
        <v>784</v>
      </c>
      <c r="D369">
        <v>114449</v>
      </c>
      <c r="E369">
        <v>974784</v>
      </c>
      <c r="F369">
        <v>22321</v>
      </c>
      <c r="G369" t="s">
        <v>1968</v>
      </c>
      <c r="H369" t="s">
        <v>1969</v>
      </c>
      <c r="I369" t="s">
        <v>1258</v>
      </c>
      <c r="J369">
        <v>6</v>
      </c>
      <c r="K369">
        <v>0</v>
      </c>
      <c r="L369" s="1">
        <v>39225</v>
      </c>
      <c r="M369" s="1">
        <v>42766</v>
      </c>
      <c r="N369">
        <v>1</v>
      </c>
    </row>
    <row r="370" spans="1:14">
      <c r="A370" s="17" t="s">
        <v>3779</v>
      </c>
      <c r="B370">
        <v>19669</v>
      </c>
      <c r="C370">
        <v>1327</v>
      </c>
      <c r="D370">
        <v>120208</v>
      </c>
      <c r="E370">
        <v>969672</v>
      </c>
      <c r="F370">
        <v>25946</v>
      </c>
      <c r="G370" t="s">
        <v>1970</v>
      </c>
      <c r="H370" t="s">
        <v>1971</v>
      </c>
      <c r="I370" t="s">
        <v>1258</v>
      </c>
      <c r="J370">
        <v>6</v>
      </c>
      <c r="K370">
        <v>0</v>
      </c>
      <c r="L370" s="1">
        <v>40365</v>
      </c>
      <c r="M370" s="1">
        <v>42766</v>
      </c>
      <c r="N370">
        <v>1</v>
      </c>
    </row>
    <row r="371" spans="1:14">
      <c r="A371" s="17" t="s">
        <v>3779</v>
      </c>
      <c r="B371">
        <v>15992</v>
      </c>
      <c r="C371">
        <v>823</v>
      </c>
      <c r="D371">
        <v>116913</v>
      </c>
      <c r="E371">
        <v>974729</v>
      </c>
      <c r="F371">
        <v>22369</v>
      </c>
      <c r="G371" t="s">
        <v>1972</v>
      </c>
      <c r="H371" t="s">
        <v>1973</v>
      </c>
      <c r="I371" t="s">
        <v>1258</v>
      </c>
      <c r="J371">
        <v>6</v>
      </c>
      <c r="K371">
        <v>0</v>
      </c>
      <c r="L371" s="1">
        <v>39226</v>
      </c>
      <c r="M371" s="1">
        <v>42766</v>
      </c>
      <c r="N371">
        <v>1</v>
      </c>
    </row>
    <row r="372" spans="1:14">
      <c r="A372" s="17" t="s">
        <v>3779</v>
      </c>
      <c r="B372">
        <v>22119</v>
      </c>
      <c r="C372">
        <v>1794</v>
      </c>
      <c r="D372">
        <v>122154</v>
      </c>
      <c r="E372">
        <v>963637</v>
      </c>
      <c r="F372">
        <v>28366</v>
      </c>
      <c r="G372" t="s">
        <v>1974</v>
      </c>
      <c r="H372" t="s">
        <v>1975</v>
      </c>
      <c r="I372" t="s">
        <v>1258</v>
      </c>
      <c r="J372">
        <v>6</v>
      </c>
      <c r="K372">
        <v>0</v>
      </c>
      <c r="L372" s="1">
        <v>41072</v>
      </c>
      <c r="M372" s="1">
        <v>42766</v>
      </c>
      <c r="N372">
        <v>1</v>
      </c>
    </row>
    <row r="373" spans="1:14">
      <c r="A373" s="17" t="s">
        <v>3779</v>
      </c>
      <c r="B373">
        <v>15569</v>
      </c>
      <c r="C373">
        <v>644</v>
      </c>
      <c r="D373">
        <v>116521</v>
      </c>
      <c r="E373">
        <v>975521</v>
      </c>
      <c r="F373">
        <v>21954</v>
      </c>
      <c r="G373" t="s">
        <v>1976</v>
      </c>
      <c r="H373" t="s">
        <v>1977</v>
      </c>
      <c r="I373" t="s">
        <v>1258</v>
      </c>
      <c r="J373">
        <v>6</v>
      </c>
      <c r="K373">
        <v>0</v>
      </c>
      <c r="L373" s="1">
        <v>39167</v>
      </c>
      <c r="M373" s="1">
        <v>42766</v>
      </c>
      <c r="N373">
        <v>1</v>
      </c>
    </row>
    <row r="374" spans="1:14">
      <c r="A374" s="17" t="s">
        <v>3779</v>
      </c>
      <c r="B374">
        <v>15570</v>
      </c>
      <c r="C374">
        <v>661</v>
      </c>
      <c r="D374">
        <v>114240</v>
      </c>
      <c r="E374">
        <v>975475</v>
      </c>
      <c r="F374">
        <v>21955</v>
      </c>
      <c r="G374" t="s">
        <v>1978</v>
      </c>
      <c r="H374" t="s">
        <v>1979</v>
      </c>
      <c r="I374" t="s">
        <v>1258</v>
      </c>
      <c r="J374">
        <v>6</v>
      </c>
      <c r="K374">
        <v>0</v>
      </c>
      <c r="L374" s="1">
        <v>39167</v>
      </c>
      <c r="M374" s="1">
        <v>42766</v>
      </c>
      <c r="N374">
        <v>1</v>
      </c>
    </row>
    <row r="375" spans="1:14">
      <c r="A375" s="17" t="s">
        <v>3779</v>
      </c>
      <c r="B375">
        <v>16899</v>
      </c>
      <c r="C375">
        <v>942</v>
      </c>
      <c r="D375">
        <v>117719</v>
      </c>
      <c r="E375">
        <v>973566</v>
      </c>
      <c r="F375">
        <v>23253</v>
      </c>
      <c r="G375" t="s">
        <v>1980</v>
      </c>
      <c r="H375" t="s">
        <v>1981</v>
      </c>
      <c r="I375" t="s">
        <v>1258</v>
      </c>
      <c r="J375">
        <v>6</v>
      </c>
      <c r="K375">
        <v>0</v>
      </c>
      <c r="L375" s="1">
        <v>39491</v>
      </c>
      <c r="M375" s="1">
        <v>42766</v>
      </c>
      <c r="N375">
        <v>1</v>
      </c>
    </row>
    <row r="376" spans="1:14">
      <c r="A376" s="17" t="s">
        <v>3779</v>
      </c>
      <c r="B376">
        <v>16900</v>
      </c>
      <c r="C376">
        <v>943</v>
      </c>
      <c r="D376">
        <v>117720</v>
      </c>
      <c r="E376">
        <v>973565</v>
      </c>
      <c r="F376">
        <v>23254</v>
      </c>
      <c r="G376" t="s">
        <v>1982</v>
      </c>
      <c r="H376" t="s">
        <v>1983</v>
      </c>
      <c r="I376" t="s">
        <v>1258</v>
      </c>
      <c r="J376">
        <v>6</v>
      </c>
      <c r="K376">
        <v>0</v>
      </c>
      <c r="L376" s="1">
        <v>39491</v>
      </c>
      <c r="M376" s="1">
        <v>42766</v>
      </c>
      <c r="N376">
        <v>1</v>
      </c>
    </row>
    <row r="377" spans="1:14">
      <c r="A377" s="17" t="s">
        <v>3779</v>
      </c>
      <c r="B377">
        <v>21028</v>
      </c>
      <c r="C377">
        <v>1595</v>
      </c>
      <c r="D377">
        <v>121243</v>
      </c>
      <c r="E377">
        <v>966339</v>
      </c>
      <c r="F377">
        <v>27289</v>
      </c>
      <c r="G377" t="s">
        <v>1984</v>
      </c>
      <c r="H377" t="s">
        <v>1985</v>
      </c>
      <c r="I377" t="s">
        <v>1258</v>
      </c>
      <c r="J377">
        <v>6</v>
      </c>
      <c r="K377">
        <v>0</v>
      </c>
      <c r="L377" s="1">
        <v>40745</v>
      </c>
      <c r="M377" s="1">
        <v>42766</v>
      </c>
      <c r="N377">
        <v>1</v>
      </c>
    </row>
    <row r="378" spans="1:14">
      <c r="A378" s="17" t="s">
        <v>3779</v>
      </c>
      <c r="B378">
        <v>16059</v>
      </c>
      <c r="C378">
        <v>850</v>
      </c>
      <c r="D378">
        <v>116974</v>
      </c>
      <c r="E378">
        <v>974618</v>
      </c>
      <c r="F378">
        <v>22434</v>
      </c>
      <c r="G378" t="s">
        <v>1986</v>
      </c>
      <c r="H378" t="s">
        <v>1987</v>
      </c>
      <c r="I378" t="s">
        <v>1258</v>
      </c>
      <c r="J378">
        <v>6</v>
      </c>
      <c r="K378">
        <v>0</v>
      </c>
      <c r="L378" s="1">
        <v>39240</v>
      </c>
      <c r="M378" s="1">
        <v>42766</v>
      </c>
      <c r="N378">
        <v>1</v>
      </c>
    </row>
    <row r="379" spans="1:14">
      <c r="A379" s="17" t="s">
        <v>3779</v>
      </c>
      <c r="B379">
        <v>20022</v>
      </c>
      <c r="C379">
        <v>1371</v>
      </c>
      <c r="D379">
        <v>120543</v>
      </c>
      <c r="E379">
        <v>967984</v>
      </c>
      <c r="F379">
        <v>26289</v>
      </c>
      <c r="G379" t="s">
        <v>1988</v>
      </c>
      <c r="H379" t="s">
        <v>1989</v>
      </c>
      <c r="I379" t="s">
        <v>1258</v>
      </c>
      <c r="J379">
        <v>6</v>
      </c>
      <c r="K379">
        <v>0</v>
      </c>
      <c r="L379" s="1">
        <v>40547</v>
      </c>
      <c r="M379" s="1">
        <v>42766</v>
      </c>
      <c r="N379">
        <v>1</v>
      </c>
    </row>
    <row r="380" spans="1:14">
      <c r="A380" s="17" t="s">
        <v>3779</v>
      </c>
      <c r="B380">
        <v>20517</v>
      </c>
      <c r="C380">
        <v>1499</v>
      </c>
      <c r="D380">
        <v>120884</v>
      </c>
      <c r="E380">
        <v>967039</v>
      </c>
      <c r="F380">
        <v>26781</v>
      </c>
      <c r="G380" t="s">
        <v>1990</v>
      </c>
      <c r="H380" t="s">
        <v>1991</v>
      </c>
      <c r="I380" t="s">
        <v>1258</v>
      </c>
      <c r="J380">
        <v>6</v>
      </c>
      <c r="K380">
        <v>0</v>
      </c>
      <c r="L380" s="1">
        <v>40668</v>
      </c>
      <c r="M380" s="1">
        <v>42766</v>
      </c>
      <c r="N380">
        <v>1</v>
      </c>
    </row>
    <row r="381" spans="1:14">
      <c r="A381" s="17" t="s">
        <v>3779</v>
      </c>
      <c r="B381">
        <v>16465</v>
      </c>
      <c r="C381">
        <v>913</v>
      </c>
      <c r="D381">
        <v>117328</v>
      </c>
      <c r="E381">
        <v>974115</v>
      </c>
      <c r="F381">
        <v>22833</v>
      </c>
      <c r="G381" t="s">
        <v>1992</v>
      </c>
      <c r="H381" t="s">
        <v>1993</v>
      </c>
      <c r="I381" t="s">
        <v>1258</v>
      </c>
      <c r="J381">
        <v>6</v>
      </c>
      <c r="K381">
        <v>0</v>
      </c>
      <c r="L381" s="1">
        <v>39309</v>
      </c>
      <c r="M381" s="1">
        <v>42766</v>
      </c>
      <c r="N381">
        <v>1</v>
      </c>
    </row>
    <row r="382" spans="1:14">
      <c r="A382" s="17" t="s">
        <v>3779</v>
      </c>
      <c r="B382">
        <v>15647</v>
      </c>
      <c r="C382">
        <v>719</v>
      </c>
      <c r="D382">
        <v>114503</v>
      </c>
      <c r="E382">
        <v>975332</v>
      </c>
      <c r="F382">
        <v>22031</v>
      </c>
      <c r="G382" t="s">
        <v>1994</v>
      </c>
      <c r="H382" t="s">
        <v>1995</v>
      </c>
      <c r="I382" t="s">
        <v>1258</v>
      </c>
      <c r="J382">
        <v>6</v>
      </c>
      <c r="K382">
        <v>0</v>
      </c>
      <c r="L382" s="1">
        <v>39170</v>
      </c>
      <c r="M382" s="1">
        <v>42766</v>
      </c>
      <c r="N382">
        <v>1</v>
      </c>
    </row>
    <row r="383" spans="1:14">
      <c r="A383" s="17" t="s">
        <v>3779</v>
      </c>
      <c r="B383">
        <v>16313</v>
      </c>
      <c r="C383">
        <v>904</v>
      </c>
      <c r="D383">
        <v>116253</v>
      </c>
      <c r="E383">
        <v>974256</v>
      </c>
      <c r="F383">
        <v>22682</v>
      </c>
      <c r="G383" t="s">
        <v>1996</v>
      </c>
      <c r="H383" t="s">
        <v>1996</v>
      </c>
      <c r="I383" t="s">
        <v>1258</v>
      </c>
      <c r="J383">
        <v>6</v>
      </c>
      <c r="K383">
        <v>0</v>
      </c>
      <c r="L383" s="1">
        <v>39286</v>
      </c>
      <c r="M383" s="1">
        <v>42766</v>
      </c>
      <c r="N383">
        <v>1</v>
      </c>
    </row>
    <row r="384" spans="1:14">
      <c r="A384" s="17" t="s">
        <v>3779</v>
      </c>
      <c r="B384">
        <v>18358</v>
      </c>
      <c r="C384">
        <v>1137</v>
      </c>
      <c r="D384">
        <v>118907</v>
      </c>
      <c r="E384">
        <v>971690</v>
      </c>
      <c r="F384">
        <v>24651</v>
      </c>
      <c r="G384" t="s">
        <v>1997</v>
      </c>
      <c r="H384" t="s">
        <v>1998</v>
      </c>
      <c r="I384" t="s">
        <v>1258</v>
      </c>
      <c r="J384">
        <v>6</v>
      </c>
      <c r="K384">
        <v>0</v>
      </c>
      <c r="L384" s="1">
        <v>39965</v>
      </c>
      <c r="M384" s="1">
        <v>42766</v>
      </c>
      <c r="N384">
        <v>1</v>
      </c>
    </row>
    <row r="385" spans="1:14">
      <c r="A385" s="17" t="s">
        <v>3779</v>
      </c>
      <c r="B385">
        <v>21679</v>
      </c>
      <c r="C385">
        <v>1707</v>
      </c>
      <c r="D385">
        <v>121783</v>
      </c>
      <c r="E385">
        <v>965066</v>
      </c>
      <c r="F385">
        <v>27928</v>
      </c>
      <c r="G385" t="s">
        <v>1999</v>
      </c>
      <c r="H385" t="s">
        <v>2000</v>
      </c>
      <c r="I385" t="s">
        <v>1258</v>
      </c>
      <c r="J385">
        <v>6</v>
      </c>
      <c r="K385">
        <v>0</v>
      </c>
      <c r="L385" s="1">
        <v>40997</v>
      </c>
      <c r="M385" s="1">
        <v>42766</v>
      </c>
      <c r="N385">
        <v>1</v>
      </c>
    </row>
    <row r="386" spans="1:14">
      <c r="A386" s="17" t="s">
        <v>3779</v>
      </c>
      <c r="B386">
        <v>15644</v>
      </c>
      <c r="C386">
        <v>716</v>
      </c>
      <c r="D386">
        <v>114918</v>
      </c>
      <c r="E386">
        <v>975335</v>
      </c>
      <c r="F386">
        <v>22028</v>
      </c>
      <c r="G386" t="s">
        <v>2001</v>
      </c>
      <c r="H386" t="s">
        <v>2002</v>
      </c>
      <c r="I386" t="s">
        <v>1258</v>
      </c>
      <c r="J386">
        <v>6</v>
      </c>
      <c r="K386">
        <v>0</v>
      </c>
      <c r="L386" s="1">
        <v>39170</v>
      </c>
      <c r="M386" s="1">
        <v>42766</v>
      </c>
      <c r="N386">
        <v>1</v>
      </c>
    </row>
    <row r="387" spans="1:14">
      <c r="A387" s="17" t="s">
        <v>3779</v>
      </c>
      <c r="B387">
        <v>15741</v>
      </c>
      <c r="C387">
        <v>727</v>
      </c>
      <c r="D387">
        <v>110003</v>
      </c>
      <c r="E387">
        <v>975126</v>
      </c>
      <c r="F387">
        <v>22124</v>
      </c>
      <c r="G387" t="s">
        <v>2003</v>
      </c>
      <c r="H387" t="s">
        <v>2004</v>
      </c>
      <c r="I387" t="s">
        <v>1258</v>
      </c>
      <c r="J387">
        <v>6</v>
      </c>
      <c r="K387">
        <v>0</v>
      </c>
      <c r="L387" s="1">
        <v>39195</v>
      </c>
      <c r="M387" s="1">
        <v>42766</v>
      </c>
      <c r="N387">
        <v>1</v>
      </c>
    </row>
    <row r="388" spans="1:14">
      <c r="A388" s="17" t="s">
        <v>3779</v>
      </c>
      <c r="B388">
        <v>22960</v>
      </c>
      <c r="C388">
        <v>1922</v>
      </c>
      <c r="D388">
        <v>110003</v>
      </c>
      <c r="E388">
        <v>962221</v>
      </c>
      <c r="F388">
        <v>29180</v>
      </c>
      <c r="G388" t="s">
        <v>2003</v>
      </c>
      <c r="H388" t="s">
        <v>2004</v>
      </c>
      <c r="I388" t="s">
        <v>1258</v>
      </c>
      <c r="J388">
        <v>6</v>
      </c>
      <c r="K388">
        <v>0</v>
      </c>
      <c r="L388" s="1">
        <v>41352</v>
      </c>
      <c r="M388" s="1">
        <v>42766</v>
      </c>
      <c r="N388">
        <v>1</v>
      </c>
    </row>
    <row r="389" spans="1:14">
      <c r="A389" s="17" t="s">
        <v>3779</v>
      </c>
      <c r="B389">
        <v>22632</v>
      </c>
      <c r="C389">
        <v>1873</v>
      </c>
      <c r="D389">
        <v>122564</v>
      </c>
      <c r="E389">
        <v>962806</v>
      </c>
      <c r="F389">
        <v>28872</v>
      </c>
      <c r="G389" t="s">
        <v>2005</v>
      </c>
      <c r="H389" t="s">
        <v>2006</v>
      </c>
      <c r="I389" t="s">
        <v>1258</v>
      </c>
      <c r="J389">
        <v>6</v>
      </c>
      <c r="K389">
        <v>0</v>
      </c>
      <c r="L389" s="1">
        <v>41136</v>
      </c>
      <c r="M389" s="1">
        <v>42766</v>
      </c>
      <c r="N389">
        <v>1</v>
      </c>
    </row>
    <row r="390" spans="1:14">
      <c r="A390" s="17" t="s">
        <v>3779</v>
      </c>
      <c r="B390">
        <v>21586</v>
      </c>
      <c r="C390">
        <v>1689</v>
      </c>
      <c r="D390">
        <v>121706</v>
      </c>
      <c r="E390">
        <v>965309</v>
      </c>
      <c r="F390">
        <v>27836</v>
      </c>
      <c r="G390" t="s">
        <v>2007</v>
      </c>
      <c r="H390" t="s">
        <v>2008</v>
      </c>
      <c r="I390" t="s">
        <v>1258</v>
      </c>
      <c r="J390">
        <v>6</v>
      </c>
      <c r="K390">
        <v>0</v>
      </c>
      <c r="L390" s="1">
        <v>40977</v>
      </c>
      <c r="M390" s="1">
        <v>42766</v>
      </c>
      <c r="N390">
        <v>1</v>
      </c>
    </row>
    <row r="391" spans="1:14">
      <c r="A391" s="17" t="s">
        <v>3779</v>
      </c>
      <c r="B391">
        <v>21453</v>
      </c>
      <c r="C391">
        <v>1652</v>
      </c>
      <c r="D391">
        <v>114698</v>
      </c>
      <c r="E391">
        <v>965656</v>
      </c>
      <c r="F391">
        <v>27706</v>
      </c>
      <c r="G391" t="s">
        <v>2009</v>
      </c>
      <c r="H391" t="s">
        <v>2010</v>
      </c>
      <c r="I391" t="s">
        <v>1258</v>
      </c>
      <c r="J391">
        <v>6</v>
      </c>
      <c r="K391">
        <v>0</v>
      </c>
      <c r="L391" s="1">
        <v>40934</v>
      </c>
      <c r="M391" s="1">
        <v>42766</v>
      </c>
      <c r="N391">
        <v>1</v>
      </c>
    </row>
    <row r="392" spans="1:14">
      <c r="A392" s="17" t="s">
        <v>3779</v>
      </c>
      <c r="B392">
        <v>20333</v>
      </c>
      <c r="C392">
        <v>1437</v>
      </c>
      <c r="D392">
        <v>117602</v>
      </c>
      <c r="E392">
        <v>967389</v>
      </c>
      <c r="F392">
        <v>26598</v>
      </c>
      <c r="G392" t="s">
        <v>2011</v>
      </c>
      <c r="H392" t="s">
        <v>2012</v>
      </c>
      <c r="I392" t="s">
        <v>1258</v>
      </c>
      <c r="J392">
        <v>6</v>
      </c>
      <c r="K392">
        <v>0</v>
      </c>
      <c r="L392" s="1">
        <v>40633</v>
      </c>
      <c r="M392" s="1">
        <v>42766</v>
      </c>
      <c r="N392">
        <v>1</v>
      </c>
    </row>
    <row r="393" spans="1:14">
      <c r="A393" s="13"/>
      <c r="B393" s="13">
        <v>16351</v>
      </c>
      <c r="C393" s="13">
        <v>896</v>
      </c>
      <c r="D393" s="13">
        <v>117222</v>
      </c>
      <c r="E393" s="13">
        <v>974267</v>
      </c>
      <c r="F393" s="13">
        <v>22720</v>
      </c>
      <c r="G393" s="13" t="s">
        <v>2013</v>
      </c>
      <c r="H393" s="13" t="s">
        <v>2014</v>
      </c>
      <c r="I393" s="13" t="s">
        <v>1258</v>
      </c>
      <c r="J393" s="13">
        <v>6</v>
      </c>
      <c r="K393" s="13">
        <v>0</v>
      </c>
      <c r="L393" s="15">
        <v>39283</v>
      </c>
      <c r="M393" s="15">
        <v>42766</v>
      </c>
      <c r="N393" s="13">
        <v>1</v>
      </c>
    </row>
    <row r="394" spans="1:14">
      <c r="A394" s="17" t="s">
        <v>3779</v>
      </c>
      <c r="B394">
        <v>19408</v>
      </c>
      <c r="C394">
        <v>1278</v>
      </c>
      <c r="D394">
        <v>119985</v>
      </c>
      <c r="E394">
        <v>970074</v>
      </c>
      <c r="F394">
        <v>25685</v>
      </c>
      <c r="G394" t="s">
        <v>2015</v>
      </c>
      <c r="H394" t="s">
        <v>2016</v>
      </c>
      <c r="I394" t="s">
        <v>1258</v>
      </c>
      <c r="J394">
        <v>6</v>
      </c>
      <c r="K394">
        <v>0</v>
      </c>
      <c r="L394" s="1">
        <v>40332</v>
      </c>
      <c r="M394" s="1">
        <v>42766</v>
      </c>
      <c r="N394">
        <v>1</v>
      </c>
    </row>
    <row r="395" spans="1:14">
      <c r="A395" s="17" t="s">
        <v>3779</v>
      </c>
      <c r="B395">
        <v>21273</v>
      </c>
      <c r="C395">
        <v>1620</v>
      </c>
      <c r="D395">
        <v>121439</v>
      </c>
      <c r="E395">
        <v>966027</v>
      </c>
      <c r="F395">
        <v>27532</v>
      </c>
      <c r="G395" t="s">
        <v>2017</v>
      </c>
      <c r="H395" t="s">
        <v>2018</v>
      </c>
      <c r="I395" t="s">
        <v>1258</v>
      </c>
      <c r="J395">
        <v>6</v>
      </c>
      <c r="K395">
        <v>0</v>
      </c>
      <c r="L395" s="1">
        <v>40785</v>
      </c>
      <c r="M395" s="1">
        <v>42766</v>
      </c>
      <c r="N395">
        <v>1</v>
      </c>
    </row>
    <row r="396" spans="1:14">
      <c r="A396" s="17" t="s">
        <v>3779</v>
      </c>
      <c r="B396">
        <v>15571</v>
      </c>
      <c r="C396">
        <v>636</v>
      </c>
      <c r="D396">
        <v>116512</v>
      </c>
      <c r="E396">
        <v>975533</v>
      </c>
      <c r="F396">
        <v>21956</v>
      </c>
      <c r="G396" t="s">
        <v>2019</v>
      </c>
      <c r="H396" t="s">
        <v>2019</v>
      </c>
      <c r="I396" t="s">
        <v>1258</v>
      </c>
      <c r="J396">
        <v>6</v>
      </c>
      <c r="K396">
        <v>0</v>
      </c>
      <c r="L396" s="1">
        <v>39167</v>
      </c>
      <c r="M396" s="1">
        <v>42766</v>
      </c>
      <c r="N396">
        <v>1</v>
      </c>
    </row>
    <row r="397" spans="1:14">
      <c r="A397" s="17" t="s">
        <v>3779</v>
      </c>
      <c r="B397">
        <v>22361</v>
      </c>
      <c r="C397">
        <v>1831</v>
      </c>
      <c r="D397">
        <v>121273</v>
      </c>
      <c r="E397">
        <v>963281</v>
      </c>
      <c r="F397">
        <v>28605</v>
      </c>
      <c r="G397" t="s">
        <v>2020</v>
      </c>
      <c r="H397" t="s">
        <v>2021</v>
      </c>
      <c r="I397" t="s">
        <v>1258</v>
      </c>
      <c r="J397">
        <v>6</v>
      </c>
      <c r="K397">
        <v>0</v>
      </c>
      <c r="L397" s="1">
        <v>41088</v>
      </c>
      <c r="M397" s="1">
        <v>42766</v>
      </c>
      <c r="N397">
        <v>1</v>
      </c>
    </row>
    <row r="398" spans="1:14">
      <c r="A398" s="17" t="s">
        <v>3779</v>
      </c>
      <c r="B398">
        <v>15937</v>
      </c>
      <c r="C398">
        <v>777</v>
      </c>
      <c r="D398">
        <v>114094</v>
      </c>
      <c r="E398">
        <v>974793</v>
      </c>
      <c r="F398">
        <v>22314</v>
      </c>
      <c r="G398" t="s">
        <v>2022</v>
      </c>
      <c r="H398" t="s">
        <v>2023</v>
      </c>
      <c r="I398" t="s">
        <v>1258</v>
      </c>
      <c r="J398">
        <v>6</v>
      </c>
      <c r="K398">
        <v>0</v>
      </c>
      <c r="L398" s="1">
        <v>39224</v>
      </c>
      <c r="M398" s="1">
        <v>42766</v>
      </c>
      <c r="N398">
        <v>1</v>
      </c>
    </row>
    <row r="399" spans="1:14">
      <c r="A399" s="17" t="s">
        <v>3779</v>
      </c>
      <c r="B399">
        <v>15983</v>
      </c>
      <c r="C399">
        <v>815</v>
      </c>
      <c r="D399">
        <v>116904</v>
      </c>
      <c r="E399">
        <v>974737</v>
      </c>
      <c r="F399">
        <v>22360</v>
      </c>
      <c r="G399" t="s">
        <v>2024</v>
      </c>
      <c r="H399" t="s">
        <v>2025</v>
      </c>
      <c r="I399" t="s">
        <v>1258</v>
      </c>
      <c r="J399">
        <v>6</v>
      </c>
      <c r="K399">
        <v>0</v>
      </c>
      <c r="L399" s="1">
        <v>39226</v>
      </c>
      <c r="M399" s="1">
        <v>42766</v>
      </c>
      <c r="N399">
        <v>1</v>
      </c>
    </row>
    <row r="400" spans="1:14">
      <c r="A400" s="17" t="s">
        <v>3779</v>
      </c>
      <c r="B400">
        <v>20398</v>
      </c>
      <c r="C400">
        <v>1472</v>
      </c>
      <c r="D400">
        <v>120807</v>
      </c>
      <c r="E400">
        <v>967303</v>
      </c>
      <c r="F400">
        <v>26662</v>
      </c>
      <c r="G400" t="s">
        <v>2026</v>
      </c>
      <c r="H400" t="s">
        <v>2027</v>
      </c>
      <c r="I400" t="s">
        <v>1258</v>
      </c>
      <c r="J400">
        <v>6</v>
      </c>
      <c r="K400">
        <v>0</v>
      </c>
      <c r="L400" s="1">
        <v>40651</v>
      </c>
      <c r="M400" s="1">
        <v>42766</v>
      </c>
      <c r="N400">
        <v>1</v>
      </c>
    </row>
    <row r="401" spans="1:14" s="13" customFormat="1">
      <c r="A401" s="17" t="s">
        <v>3779</v>
      </c>
      <c r="B401">
        <v>18904</v>
      </c>
      <c r="C401">
        <v>1179</v>
      </c>
      <c r="D401">
        <v>119516</v>
      </c>
      <c r="E401">
        <v>970963</v>
      </c>
      <c r="F401">
        <v>25187</v>
      </c>
      <c r="G401" t="s">
        <v>2028</v>
      </c>
      <c r="H401" t="s">
        <v>2029</v>
      </c>
      <c r="I401" t="s">
        <v>1258</v>
      </c>
      <c r="J401">
        <v>6</v>
      </c>
      <c r="K401">
        <v>0</v>
      </c>
      <c r="L401" s="1">
        <v>40133</v>
      </c>
      <c r="M401" s="1">
        <v>42766</v>
      </c>
      <c r="N401">
        <v>1</v>
      </c>
    </row>
    <row r="402" spans="1:14">
      <c r="A402" s="17" t="s">
        <v>3779</v>
      </c>
      <c r="B402">
        <v>21854</v>
      </c>
      <c r="C402">
        <v>1750</v>
      </c>
      <c r="D402">
        <v>121926</v>
      </c>
      <c r="E402">
        <v>964306</v>
      </c>
      <c r="F402">
        <v>28102</v>
      </c>
      <c r="G402" t="s">
        <v>2030</v>
      </c>
      <c r="H402" t="s">
        <v>2031</v>
      </c>
      <c r="I402" t="s">
        <v>1258</v>
      </c>
      <c r="J402">
        <v>6</v>
      </c>
      <c r="K402">
        <v>0</v>
      </c>
      <c r="L402" s="1">
        <v>41025</v>
      </c>
      <c r="M402" s="1">
        <v>42766</v>
      </c>
      <c r="N402">
        <v>1</v>
      </c>
    </row>
    <row r="403" spans="1:14">
      <c r="A403" s="17" t="s">
        <v>3779</v>
      </c>
      <c r="B403">
        <v>20409</v>
      </c>
      <c r="C403">
        <v>1475</v>
      </c>
      <c r="D403">
        <v>116583</v>
      </c>
      <c r="E403">
        <v>967283</v>
      </c>
      <c r="F403">
        <v>26673</v>
      </c>
      <c r="G403" t="s">
        <v>2032</v>
      </c>
      <c r="H403" t="s">
        <v>2033</v>
      </c>
      <c r="I403" t="s">
        <v>1258</v>
      </c>
      <c r="J403">
        <v>6</v>
      </c>
      <c r="K403">
        <v>0</v>
      </c>
      <c r="L403" s="1">
        <v>40653</v>
      </c>
      <c r="M403" s="1">
        <v>42766</v>
      </c>
      <c r="N403">
        <v>1</v>
      </c>
    </row>
    <row r="404" spans="1:14">
      <c r="A404" s="17" t="s">
        <v>3779</v>
      </c>
      <c r="B404">
        <v>16669</v>
      </c>
      <c r="C404">
        <v>927</v>
      </c>
      <c r="D404">
        <v>117302</v>
      </c>
      <c r="E404">
        <v>973853</v>
      </c>
      <c r="F404">
        <v>23030</v>
      </c>
      <c r="G404" t="s">
        <v>2034</v>
      </c>
      <c r="H404" t="s">
        <v>2035</v>
      </c>
      <c r="I404" t="s">
        <v>1258</v>
      </c>
      <c r="J404">
        <v>6</v>
      </c>
      <c r="K404">
        <v>0</v>
      </c>
      <c r="L404" s="1">
        <v>39371</v>
      </c>
      <c r="M404" s="1">
        <v>42766</v>
      </c>
      <c r="N404">
        <v>1</v>
      </c>
    </row>
    <row r="405" spans="1:14">
      <c r="A405" s="17" t="s">
        <v>3779</v>
      </c>
      <c r="B405">
        <v>16671</v>
      </c>
      <c r="C405">
        <v>929</v>
      </c>
      <c r="D405">
        <v>117523</v>
      </c>
      <c r="E405">
        <v>973851</v>
      </c>
      <c r="F405">
        <v>23032</v>
      </c>
      <c r="G405" t="s">
        <v>2036</v>
      </c>
      <c r="H405" t="s">
        <v>2037</v>
      </c>
      <c r="I405" t="s">
        <v>1258</v>
      </c>
      <c r="J405">
        <v>6</v>
      </c>
      <c r="K405">
        <v>0</v>
      </c>
      <c r="L405" s="1">
        <v>39371</v>
      </c>
      <c r="M405" s="1">
        <v>42766</v>
      </c>
      <c r="N405">
        <v>1</v>
      </c>
    </row>
    <row r="406" spans="1:14">
      <c r="A406" s="17" t="s">
        <v>3779</v>
      </c>
      <c r="B406">
        <v>16267</v>
      </c>
      <c r="C406">
        <v>874</v>
      </c>
      <c r="D406">
        <v>117159</v>
      </c>
      <c r="E406">
        <v>974360</v>
      </c>
      <c r="F406">
        <v>22636</v>
      </c>
      <c r="G406" t="s">
        <v>2038</v>
      </c>
      <c r="H406" t="s">
        <v>2039</v>
      </c>
      <c r="I406" t="s">
        <v>1258</v>
      </c>
      <c r="J406">
        <v>6</v>
      </c>
      <c r="K406">
        <v>0</v>
      </c>
      <c r="L406" s="1">
        <v>39275</v>
      </c>
      <c r="M406" s="1">
        <v>42766</v>
      </c>
      <c r="N406">
        <v>1</v>
      </c>
    </row>
    <row r="407" spans="1:14">
      <c r="A407" s="13"/>
      <c r="B407" s="13">
        <v>16347</v>
      </c>
      <c r="C407" s="13">
        <v>892</v>
      </c>
      <c r="D407" s="13">
        <v>117217</v>
      </c>
      <c r="E407" s="13">
        <v>974273</v>
      </c>
      <c r="F407" s="13">
        <v>22716</v>
      </c>
      <c r="G407" s="13" t="s">
        <v>2040</v>
      </c>
      <c r="H407" s="13" t="s">
        <v>2041</v>
      </c>
      <c r="I407" s="13" t="s">
        <v>1258</v>
      </c>
      <c r="J407" s="13">
        <v>6</v>
      </c>
      <c r="K407" s="13">
        <v>0</v>
      </c>
      <c r="L407" s="15">
        <v>39283</v>
      </c>
      <c r="M407" s="15">
        <v>42766</v>
      </c>
      <c r="N407" s="13">
        <v>1</v>
      </c>
    </row>
    <row r="408" spans="1:14">
      <c r="A408" s="17" t="s">
        <v>3779</v>
      </c>
      <c r="B408">
        <v>15942</v>
      </c>
      <c r="C408">
        <v>782</v>
      </c>
      <c r="D408">
        <v>114292</v>
      </c>
      <c r="E408">
        <v>974786</v>
      </c>
      <c r="F408">
        <v>22319</v>
      </c>
      <c r="G408" t="s">
        <v>3755</v>
      </c>
      <c r="H408" t="s">
        <v>3756</v>
      </c>
      <c r="I408" t="s">
        <v>1258</v>
      </c>
      <c r="J408">
        <v>6</v>
      </c>
      <c r="K408">
        <v>0</v>
      </c>
      <c r="L408" s="1">
        <v>39225</v>
      </c>
      <c r="M408" s="1">
        <v>42766</v>
      </c>
      <c r="N408">
        <v>1</v>
      </c>
    </row>
    <row r="409" spans="1:14">
      <c r="A409" s="17" t="s">
        <v>3779</v>
      </c>
      <c r="B409">
        <v>20320</v>
      </c>
      <c r="C409">
        <v>1424</v>
      </c>
      <c r="D409">
        <v>119169</v>
      </c>
      <c r="E409">
        <v>967403</v>
      </c>
      <c r="F409">
        <v>26585</v>
      </c>
      <c r="G409" t="s">
        <v>2042</v>
      </c>
      <c r="H409" t="s">
        <v>2043</v>
      </c>
      <c r="I409" t="s">
        <v>1258</v>
      </c>
      <c r="J409">
        <v>6</v>
      </c>
      <c r="K409">
        <v>0</v>
      </c>
      <c r="L409" s="1">
        <v>40632</v>
      </c>
      <c r="M409" s="1">
        <v>42766</v>
      </c>
      <c r="N409">
        <v>1</v>
      </c>
    </row>
    <row r="410" spans="1:14">
      <c r="A410" s="17" t="s">
        <v>3779</v>
      </c>
      <c r="B410">
        <v>15958</v>
      </c>
      <c r="C410">
        <v>791</v>
      </c>
      <c r="D410">
        <v>116876</v>
      </c>
      <c r="E410">
        <v>974768</v>
      </c>
      <c r="F410">
        <v>22335</v>
      </c>
      <c r="G410" t="s">
        <v>2044</v>
      </c>
      <c r="H410" t="s">
        <v>2045</v>
      </c>
      <c r="I410" t="s">
        <v>1258</v>
      </c>
      <c r="J410">
        <v>6</v>
      </c>
      <c r="K410">
        <v>0</v>
      </c>
      <c r="L410" s="1">
        <v>39225</v>
      </c>
      <c r="M410" s="1">
        <v>42766</v>
      </c>
      <c r="N410">
        <v>1</v>
      </c>
    </row>
    <row r="411" spans="1:14">
      <c r="A411" s="17" t="s">
        <v>3779</v>
      </c>
      <c r="B411">
        <v>19476</v>
      </c>
      <c r="C411">
        <v>1298</v>
      </c>
      <c r="D411">
        <v>119980</v>
      </c>
      <c r="E411">
        <v>969950</v>
      </c>
      <c r="F411">
        <v>25753</v>
      </c>
      <c r="G411" t="s">
        <v>2046</v>
      </c>
      <c r="H411" t="s">
        <v>2047</v>
      </c>
      <c r="I411" t="s">
        <v>1258</v>
      </c>
      <c r="J411">
        <v>6</v>
      </c>
      <c r="K411">
        <v>0</v>
      </c>
      <c r="L411" s="1">
        <v>40345</v>
      </c>
      <c r="M411" s="1">
        <v>42766</v>
      </c>
      <c r="N411">
        <v>1</v>
      </c>
    </row>
    <row r="412" spans="1:14">
      <c r="A412" s="17" t="s">
        <v>3779</v>
      </c>
      <c r="B412">
        <v>15572</v>
      </c>
      <c r="C412">
        <v>700</v>
      </c>
      <c r="D412">
        <v>114007</v>
      </c>
      <c r="E412">
        <v>975431</v>
      </c>
      <c r="F412">
        <v>21957</v>
      </c>
      <c r="G412" t="s">
        <v>2048</v>
      </c>
      <c r="H412" t="s">
        <v>2049</v>
      </c>
      <c r="I412" t="s">
        <v>1258</v>
      </c>
      <c r="J412">
        <v>6</v>
      </c>
      <c r="K412">
        <v>0</v>
      </c>
      <c r="L412" s="1">
        <v>39167</v>
      </c>
      <c r="M412" s="1">
        <v>42766</v>
      </c>
      <c r="N412">
        <v>1</v>
      </c>
    </row>
    <row r="413" spans="1:14">
      <c r="A413" s="17" t="s">
        <v>3779</v>
      </c>
      <c r="B413">
        <v>18603</v>
      </c>
      <c r="C413">
        <v>1164</v>
      </c>
      <c r="D413">
        <v>119221</v>
      </c>
      <c r="E413">
        <v>971360</v>
      </c>
      <c r="F413">
        <v>24896</v>
      </c>
      <c r="G413" t="s">
        <v>2050</v>
      </c>
      <c r="H413" t="s">
        <v>2051</v>
      </c>
      <c r="I413" t="s">
        <v>1258</v>
      </c>
      <c r="J413">
        <v>6</v>
      </c>
      <c r="K413">
        <v>0</v>
      </c>
      <c r="L413" s="1">
        <v>40008</v>
      </c>
      <c r="M413" s="1">
        <v>42766</v>
      </c>
      <c r="N413">
        <v>1</v>
      </c>
    </row>
    <row r="414" spans="1:14">
      <c r="A414" s="17" t="s">
        <v>3779</v>
      </c>
      <c r="B414">
        <v>20322</v>
      </c>
      <c r="C414">
        <v>1426</v>
      </c>
      <c r="D414">
        <v>120740</v>
      </c>
      <c r="E414">
        <v>967401</v>
      </c>
      <c r="F414">
        <v>26587</v>
      </c>
      <c r="G414" t="s">
        <v>2052</v>
      </c>
      <c r="H414" t="s">
        <v>2053</v>
      </c>
      <c r="I414" t="s">
        <v>1258</v>
      </c>
      <c r="J414">
        <v>6</v>
      </c>
      <c r="K414">
        <v>0</v>
      </c>
      <c r="L414" s="1">
        <v>40632</v>
      </c>
      <c r="M414" s="1">
        <v>42766</v>
      </c>
      <c r="N414">
        <v>1</v>
      </c>
    </row>
    <row r="415" spans="1:14" s="13" customFormat="1">
      <c r="A415" s="17" t="s">
        <v>3779</v>
      </c>
      <c r="B415">
        <v>20984</v>
      </c>
      <c r="C415">
        <v>1584</v>
      </c>
      <c r="D415">
        <v>121206</v>
      </c>
      <c r="E415">
        <v>966404</v>
      </c>
      <c r="F415">
        <v>27246</v>
      </c>
      <c r="G415" t="s">
        <v>2054</v>
      </c>
      <c r="H415" t="s">
        <v>2055</v>
      </c>
      <c r="I415" t="s">
        <v>1258</v>
      </c>
      <c r="J415">
        <v>6</v>
      </c>
      <c r="K415">
        <v>0</v>
      </c>
      <c r="L415" s="1">
        <v>40732</v>
      </c>
      <c r="M415" s="1">
        <v>42766</v>
      </c>
      <c r="N415">
        <v>1</v>
      </c>
    </row>
    <row r="416" spans="1:14">
      <c r="A416" s="17" t="s">
        <v>3779</v>
      </c>
      <c r="B416">
        <v>20306</v>
      </c>
      <c r="C416">
        <v>1423</v>
      </c>
      <c r="D416">
        <v>120734</v>
      </c>
      <c r="E416">
        <v>967413</v>
      </c>
      <c r="F416">
        <v>26571</v>
      </c>
      <c r="G416" t="s">
        <v>2056</v>
      </c>
      <c r="H416" t="s">
        <v>2057</v>
      </c>
      <c r="I416" t="s">
        <v>1258</v>
      </c>
      <c r="J416">
        <v>6</v>
      </c>
      <c r="K416">
        <v>0</v>
      </c>
      <c r="L416" s="1">
        <v>40630</v>
      </c>
      <c r="M416" s="1">
        <v>42766</v>
      </c>
      <c r="N416">
        <v>1</v>
      </c>
    </row>
    <row r="417" spans="1:14">
      <c r="A417" s="17" t="s">
        <v>3779</v>
      </c>
      <c r="B417">
        <v>20205</v>
      </c>
      <c r="C417">
        <v>1397</v>
      </c>
      <c r="D417">
        <v>120672</v>
      </c>
      <c r="E417">
        <v>967559</v>
      </c>
      <c r="F417">
        <v>26470</v>
      </c>
      <c r="G417" t="s">
        <v>2058</v>
      </c>
      <c r="H417" t="s">
        <v>2059</v>
      </c>
      <c r="I417" t="s">
        <v>1258</v>
      </c>
      <c r="J417">
        <v>6</v>
      </c>
      <c r="K417">
        <v>0</v>
      </c>
      <c r="L417" s="1">
        <v>40610</v>
      </c>
      <c r="M417" s="1">
        <v>42766</v>
      </c>
      <c r="N417">
        <v>1</v>
      </c>
    </row>
    <row r="418" spans="1:14">
      <c r="A418" s="17" t="s">
        <v>3779</v>
      </c>
      <c r="B418">
        <v>22234</v>
      </c>
      <c r="C418">
        <v>1814</v>
      </c>
      <c r="D418">
        <v>122249</v>
      </c>
      <c r="E418">
        <v>963418</v>
      </c>
      <c r="F418">
        <v>28478</v>
      </c>
      <c r="G418" t="s">
        <v>2060</v>
      </c>
      <c r="H418" t="s">
        <v>2061</v>
      </c>
      <c r="I418" t="s">
        <v>1258</v>
      </c>
      <c r="J418">
        <v>6</v>
      </c>
      <c r="K418">
        <v>0</v>
      </c>
      <c r="L418" s="1">
        <v>41081</v>
      </c>
      <c r="M418" s="1">
        <v>42766</v>
      </c>
      <c r="N418">
        <v>1</v>
      </c>
    </row>
    <row r="419" spans="1:14">
      <c r="A419" s="17" t="s">
        <v>3779</v>
      </c>
      <c r="B419">
        <v>20527</v>
      </c>
      <c r="C419">
        <v>1508</v>
      </c>
      <c r="D419">
        <v>120848</v>
      </c>
      <c r="E419">
        <v>967028</v>
      </c>
      <c r="F419">
        <v>26791</v>
      </c>
      <c r="G419" t="s">
        <v>2062</v>
      </c>
      <c r="H419" t="s">
        <v>2063</v>
      </c>
      <c r="I419" t="s">
        <v>1258</v>
      </c>
      <c r="J419">
        <v>6</v>
      </c>
      <c r="K419">
        <v>0</v>
      </c>
      <c r="L419" s="1">
        <v>40672</v>
      </c>
      <c r="M419" s="1">
        <v>42766</v>
      </c>
      <c r="N419">
        <v>1</v>
      </c>
    </row>
    <row r="420" spans="1:14">
      <c r="A420" s="17" t="s">
        <v>3779</v>
      </c>
      <c r="B420">
        <v>22227</v>
      </c>
      <c r="C420">
        <v>1805</v>
      </c>
      <c r="D420">
        <v>122242</v>
      </c>
      <c r="E420">
        <v>963428</v>
      </c>
      <c r="F420">
        <v>28471</v>
      </c>
      <c r="G420" t="s">
        <v>2064</v>
      </c>
      <c r="H420" t="s">
        <v>2065</v>
      </c>
      <c r="I420" t="s">
        <v>1258</v>
      </c>
      <c r="J420">
        <v>6</v>
      </c>
      <c r="K420">
        <v>0</v>
      </c>
      <c r="L420" s="1">
        <v>41081</v>
      </c>
      <c r="M420" s="1">
        <v>42766</v>
      </c>
      <c r="N420">
        <v>1</v>
      </c>
    </row>
    <row r="421" spans="1:14">
      <c r="A421" s="17" t="s">
        <v>3779</v>
      </c>
      <c r="B421">
        <v>17640</v>
      </c>
      <c r="C421">
        <v>1024</v>
      </c>
      <c r="D421">
        <v>118356</v>
      </c>
      <c r="E421">
        <v>972702</v>
      </c>
      <c r="F421">
        <v>23953</v>
      </c>
      <c r="G421" t="s">
        <v>2066</v>
      </c>
      <c r="H421" t="s">
        <v>2067</v>
      </c>
      <c r="I421" t="s">
        <v>1258</v>
      </c>
      <c r="J421">
        <v>6</v>
      </c>
      <c r="K421">
        <v>0</v>
      </c>
      <c r="L421" s="1">
        <v>39652</v>
      </c>
      <c r="M421" s="1">
        <v>42766</v>
      </c>
      <c r="N421">
        <v>1</v>
      </c>
    </row>
    <row r="422" spans="1:14">
      <c r="A422" s="17" t="s">
        <v>3779</v>
      </c>
      <c r="B422">
        <v>17698</v>
      </c>
      <c r="C422">
        <v>1029</v>
      </c>
      <c r="D422">
        <v>118160</v>
      </c>
      <c r="E422">
        <v>972638</v>
      </c>
      <c r="F422">
        <v>24011</v>
      </c>
      <c r="G422" t="s">
        <v>2068</v>
      </c>
      <c r="H422" t="s">
        <v>2069</v>
      </c>
      <c r="I422" t="s">
        <v>1258</v>
      </c>
      <c r="J422">
        <v>6</v>
      </c>
      <c r="K422">
        <v>0</v>
      </c>
      <c r="L422" s="1">
        <v>39666</v>
      </c>
      <c r="M422" s="1">
        <v>42766</v>
      </c>
      <c r="N422">
        <v>1</v>
      </c>
    </row>
    <row r="423" spans="1:14">
      <c r="A423" s="17" t="s">
        <v>3779</v>
      </c>
      <c r="B423">
        <v>19456</v>
      </c>
      <c r="C423">
        <v>1289</v>
      </c>
      <c r="D423">
        <v>120025</v>
      </c>
      <c r="E423">
        <v>970011</v>
      </c>
      <c r="F423">
        <v>25733</v>
      </c>
      <c r="G423" t="s">
        <v>2070</v>
      </c>
      <c r="H423" t="s">
        <v>2071</v>
      </c>
      <c r="I423" t="s">
        <v>1258</v>
      </c>
      <c r="J423">
        <v>6</v>
      </c>
      <c r="K423">
        <v>0</v>
      </c>
      <c r="L423" s="1">
        <v>40338</v>
      </c>
      <c r="M423" s="1">
        <v>42766</v>
      </c>
      <c r="N423">
        <v>1</v>
      </c>
    </row>
    <row r="424" spans="1:14">
      <c r="A424" s="17" t="s">
        <v>3779</v>
      </c>
      <c r="B424">
        <v>17359</v>
      </c>
      <c r="C424">
        <v>998</v>
      </c>
      <c r="D424">
        <v>118139</v>
      </c>
      <c r="E424">
        <v>972993</v>
      </c>
      <c r="F424">
        <v>23699</v>
      </c>
      <c r="G424" t="s">
        <v>2072</v>
      </c>
      <c r="H424" t="s">
        <v>2073</v>
      </c>
      <c r="I424" t="s">
        <v>1258</v>
      </c>
      <c r="J424">
        <v>6</v>
      </c>
      <c r="K424">
        <v>0</v>
      </c>
      <c r="L424" s="1">
        <v>39610</v>
      </c>
      <c r="M424" s="1">
        <v>42766</v>
      </c>
      <c r="N424">
        <v>1</v>
      </c>
    </row>
    <row r="425" spans="1:14">
      <c r="A425" s="17" t="s">
        <v>3779</v>
      </c>
      <c r="B425">
        <v>15966</v>
      </c>
      <c r="C425">
        <v>795</v>
      </c>
      <c r="D425">
        <v>116883</v>
      </c>
      <c r="E425">
        <v>974761</v>
      </c>
      <c r="F425">
        <v>22343</v>
      </c>
      <c r="G425" t="s">
        <v>2074</v>
      </c>
      <c r="H425" t="s">
        <v>2075</v>
      </c>
      <c r="I425" t="s">
        <v>1258</v>
      </c>
      <c r="J425">
        <v>6</v>
      </c>
      <c r="K425">
        <v>0</v>
      </c>
      <c r="L425" s="1">
        <v>39226</v>
      </c>
      <c r="M425" s="1">
        <v>42766</v>
      </c>
      <c r="N425">
        <v>1</v>
      </c>
    </row>
    <row r="426" spans="1:14">
      <c r="A426" s="17" t="s">
        <v>3779</v>
      </c>
      <c r="B426">
        <v>20158</v>
      </c>
      <c r="C426">
        <v>1391</v>
      </c>
      <c r="D426">
        <v>120605</v>
      </c>
      <c r="E426">
        <v>967631</v>
      </c>
      <c r="F426">
        <v>26424</v>
      </c>
      <c r="G426" t="s">
        <v>2076</v>
      </c>
      <c r="H426" t="s">
        <v>2077</v>
      </c>
      <c r="I426" t="s">
        <v>1258</v>
      </c>
      <c r="J426">
        <v>6</v>
      </c>
      <c r="K426">
        <v>0</v>
      </c>
      <c r="L426" s="1">
        <v>40602</v>
      </c>
      <c r="M426" s="1">
        <v>42766</v>
      </c>
      <c r="N426">
        <v>1</v>
      </c>
    </row>
    <row r="427" spans="1:14">
      <c r="A427" s="17" t="s">
        <v>3779</v>
      </c>
      <c r="B427">
        <v>22879</v>
      </c>
      <c r="C427">
        <v>1905</v>
      </c>
      <c r="D427">
        <v>122754</v>
      </c>
      <c r="E427">
        <v>962401</v>
      </c>
      <c r="F427">
        <v>29102</v>
      </c>
      <c r="G427" t="s">
        <v>2078</v>
      </c>
      <c r="H427" t="s">
        <v>2079</v>
      </c>
      <c r="I427" t="s">
        <v>1258</v>
      </c>
      <c r="J427">
        <v>6</v>
      </c>
      <c r="K427">
        <v>0</v>
      </c>
      <c r="L427" s="1">
        <v>41304</v>
      </c>
      <c r="M427" s="1">
        <v>42766</v>
      </c>
      <c r="N427">
        <v>1</v>
      </c>
    </row>
    <row r="428" spans="1:14">
      <c r="A428" s="17" t="s">
        <v>3779</v>
      </c>
      <c r="B428">
        <v>15573</v>
      </c>
      <c r="C428">
        <v>664</v>
      </c>
      <c r="D428">
        <v>114415</v>
      </c>
      <c r="E428">
        <v>975472</v>
      </c>
      <c r="F428">
        <v>21958</v>
      </c>
      <c r="G428" t="s">
        <v>2080</v>
      </c>
      <c r="H428" t="s">
        <v>2081</v>
      </c>
      <c r="I428" t="s">
        <v>1258</v>
      </c>
      <c r="J428">
        <v>6</v>
      </c>
      <c r="K428">
        <v>0</v>
      </c>
      <c r="L428" s="1">
        <v>39167</v>
      </c>
      <c r="M428" s="1">
        <v>42766</v>
      </c>
      <c r="N428">
        <v>1</v>
      </c>
    </row>
    <row r="429" spans="1:14">
      <c r="A429" s="17" t="s">
        <v>3779</v>
      </c>
      <c r="B429">
        <v>20328</v>
      </c>
      <c r="C429">
        <v>1432</v>
      </c>
      <c r="D429">
        <v>120746</v>
      </c>
      <c r="E429">
        <v>967394</v>
      </c>
      <c r="F429">
        <v>26593</v>
      </c>
      <c r="G429" t="s">
        <v>2082</v>
      </c>
      <c r="H429" t="s">
        <v>2083</v>
      </c>
      <c r="I429" t="s">
        <v>1258</v>
      </c>
      <c r="J429">
        <v>6</v>
      </c>
      <c r="K429">
        <v>0</v>
      </c>
      <c r="L429" s="1">
        <v>40632</v>
      </c>
      <c r="M429" s="1">
        <v>42766</v>
      </c>
      <c r="N429">
        <v>1</v>
      </c>
    </row>
    <row r="430" spans="1:14">
      <c r="A430" s="17" t="s">
        <v>3779</v>
      </c>
      <c r="B430">
        <v>15574</v>
      </c>
      <c r="C430">
        <v>650</v>
      </c>
      <c r="D430">
        <v>116527</v>
      </c>
      <c r="E430">
        <v>975515</v>
      </c>
      <c r="F430">
        <v>21959</v>
      </c>
      <c r="G430" t="s">
        <v>2084</v>
      </c>
      <c r="H430" t="s">
        <v>2084</v>
      </c>
      <c r="I430" t="s">
        <v>1258</v>
      </c>
      <c r="J430">
        <v>6</v>
      </c>
      <c r="K430">
        <v>0</v>
      </c>
      <c r="L430" s="1">
        <v>39167</v>
      </c>
      <c r="M430" s="1">
        <v>42766</v>
      </c>
      <c r="N430">
        <v>1</v>
      </c>
    </row>
    <row r="431" spans="1:14">
      <c r="A431" s="17" t="s">
        <v>3779</v>
      </c>
      <c r="B431">
        <v>15575</v>
      </c>
      <c r="C431">
        <v>688</v>
      </c>
      <c r="D431">
        <v>103959</v>
      </c>
      <c r="E431">
        <v>975443</v>
      </c>
      <c r="F431">
        <v>21960</v>
      </c>
      <c r="G431" t="s">
        <v>2085</v>
      </c>
      <c r="H431" t="s">
        <v>2086</v>
      </c>
      <c r="I431" t="s">
        <v>1258</v>
      </c>
      <c r="J431">
        <v>6</v>
      </c>
      <c r="K431">
        <v>0</v>
      </c>
      <c r="L431" s="1">
        <v>39167</v>
      </c>
      <c r="M431" s="1">
        <v>42766</v>
      </c>
      <c r="N431">
        <v>1</v>
      </c>
    </row>
    <row r="432" spans="1:14">
      <c r="A432" s="17" t="s">
        <v>3779</v>
      </c>
      <c r="B432">
        <v>21587</v>
      </c>
      <c r="C432">
        <v>1690</v>
      </c>
      <c r="D432">
        <v>121707</v>
      </c>
      <c r="E432">
        <v>965308</v>
      </c>
      <c r="F432">
        <v>27837</v>
      </c>
      <c r="G432" t="s">
        <v>2087</v>
      </c>
      <c r="H432" t="s">
        <v>2088</v>
      </c>
      <c r="I432" t="s">
        <v>1258</v>
      </c>
      <c r="J432">
        <v>6</v>
      </c>
      <c r="K432">
        <v>0</v>
      </c>
      <c r="L432" s="1">
        <v>40977</v>
      </c>
      <c r="M432" s="1">
        <v>42766</v>
      </c>
      <c r="N432">
        <v>1</v>
      </c>
    </row>
    <row r="433" spans="1:14">
      <c r="A433" s="17" t="s">
        <v>3779</v>
      </c>
      <c r="B433">
        <v>22992</v>
      </c>
      <c r="C433">
        <v>1935</v>
      </c>
      <c r="D433">
        <v>122863</v>
      </c>
      <c r="E433">
        <v>962174</v>
      </c>
      <c r="F433">
        <v>29212</v>
      </c>
      <c r="G433" t="s">
        <v>2089</v>
      </c>
      <c r="H433" t="s">
        <v>2090</v>
      </c>
      <c r="I433" t="s">
        <v>1258</v>
      </c>
      <c r="J433">
        <v>6</v>
      </c>
      <c r="K433">
        <v>0</v>
      </c>
      <c r="L433" s="1">
        <v>41358</v>
      </c>
      <c r="M433" s="1">
        <v>42766</v>
      </c>
      <c r="N433">
        <v>1</v>
      </c>
    </row>
    <row r="434" spans="1:14">
      <c r="A434" s="17" t="s">
        <v>3779</v>
      </c>
      <c r="B434">
        <v>22334</v>
      </c>
      <c r="C434">
        <v>1833</v>
      </c>
      <c r="D434">
        <v>122321</v>
      </c>
      <c r="E434">
        <v>963261</v>
      </c>
      <c r="F434">
        <v>28578</v>
      </c>
      <c r="G434" t="s">
        <v>2091</v>
      </c>
      <c r="H434" t="s">
        <v>2092</v>
      </c>
      <c r="I434" t="s">
        <v>1258</v>
      </c>
      <c r="J434">
        <v>6</v>
      </c>
      <c r="K434">
        <v>0</v>
      </c>
      <c r="L434" s="1">
        <v>41087</v>
      </c>
      <c r="M434" s="1">
        <v>42766</v>
      </c>
      <c r="N434">
        <v>1</v>
      </c>
    </row>
    <row r="435" spans="1:14">
      <c r="A435" s="17" t="s">
        <v>3779</v>
      </c>
      <c r="B435">
        <v>16000</v>
      </c>
      <c r="C435">
        <v>831</v>
      </c>
      <c r="D435">
        <v>116921</v>
      </c>
      <c r="E435">
        <v>974721</v>
      </c>
      <c r="F435">
        <v>22377</v>
      </c>
      <c r="G435" t="s">
        <v>2093</v>
      </c>
      <c r="H435" t="s">
        <v>2094</v>
      </c>
      <c r="I435" t="s">
        <v>1258</v>
      </c>
      <c r="J435">
        <v>6</v>
      </c>
      <c r="K435">
        <v>0</v>
      </c>
      <c r="L435" s="1">
        <v>39227</v>
      </c>
      <c r="M435" s="1">
        <v>42766</v>
      </c>
      <c r="N435">
        <v>1</v>
      </c>
    </row>
    <row r="436" spans="1:14">
      <c r="A436" s="17" t="s">
        <v>3779</v>
      </c>
      <c r="B436">
        <v>19763</v>
      </c>
      <c r="C436">
        <v>1337</v>
      </c>
      <c r="D436">
        <v>120290</v>
      </c>
      <c r="E436">
        <v>969506</v>
      </c>
      <c r="F436">
        <v>26038</v>
      </c>
      <c r="G436" t="s">
        <v>2095</v>
      </c>
      <c r="H436" t="s">
        <v>2096</v>
      </c>
      <c r="I436" t="s">
        <v>1258</v>
      </c>
      <c r="J436">
        <v>6</v>
      </c>
      <c r="K436">
        <v>0</v>
      </c>
      <c r="L436" s="1">
        <v>40393</v>
      </c>
      <c r="M436" s="1">
        <v>42766</v>
      </c>
      <c r="N436">
        <v>1</v>
      </c>
    </row>
    <row r="437" spans="1:14">
      <c r="A437" s="17" t="s">
        <v>3779</v>
      </c>
      <c r="B437">
        <v>20134</v>
      </c>
      <c r="C437">
        <v>1385</v>
      </c>
      <c r="D437">
        <v>120638</v>
      </c>
      <c r="E437">
        <v>967698</v>
      </c>
      <c r="F437">
        <v>26400</v>
      </c>
      <c r="G437" t="s">
        <v>2097</v>
      </c>
      <c r="H437" t="s">
        <v>2098</v>
      </c>
      <c r="I437" t="s">
        <v>1258</v>
      </c>
      <c r="J437">
        <v>6</v>
      </c>
      <c r="K437">
        <v>0</v>
      </c>
      <c r="L437" s="1">
        <v>40591</v>
      </c>
      <c r="M437" s="1">
        <v>42766</v>
      </c>
      <c r="N437">
        <v>1</v>
      </c>
    </row>
    <row r="438" spans="1:14">
      <c r="A438" s="17" t="s">
        <v>3779</v>
      </c>
      <c r="B438">
        <v>17372</v>
      </c>
      <c r="C438">
        <v>1000</v>
      </c>
      <c r="D438">
        <v>115557</v>
      </c>
      <c r="E438">
        <v>972974</v>
      </c>
      <c r="F438">
        <v>23712</v>
      </c>
      <c r="G438" t="s">
        <v>2099</v>
      </c>
      <c r="H438" t="s">
        <v>2100</v>
      </c>
      <c r="I438" t="s">
        <v>1258</v>
      </c>
      <c r="J438">
        <v>6</v>
      </c>
      <c r="K438">
        <v>0</v>
      </c>
      <c r="L438" s="1">
        <v>39611</v>
      </c>
      <c r="M438" s="1">
        <v>42766</v>
      </c>
      <c r="N438">
        <v>1</v>
      </c>
    </row>
    <row r="439" spans="1:14">
      <c r="A439" s="17" t="s">
        <v>3779</v>
      </c>
      <c r="B439">
        <v>22988</v>
      </c>
      <c r="C439">
        <v>1931</v>
      </c>
      <c r="D439">
        <v>122860</v>
      </c>
      <c r="E439">
        <v>962178</v>
      </c>
      <c r="F439">
        <v>29208</v>
      </c>
      <c r="G439" t="s">
        <v>2101</v>
      </c>
      <c r="H439" t="s">
        <v>2102</v>
      </c>
      <c r="I439" t="s">
        <v>1258</v>
      </c>
      <c r="J439">
        <v>6</v>
      </c>
      <c r="K439">
        <v>0</v>
      </c>
      <c r="L439" s="1">
        <v>41358</v>
      </c>
      <c r="M439" s="1">
        <v>42766</v>
      </c>
      <c r="N439">
        <v>1</v>
      </c>
    </row>
    <row r="440" spans="1:14">
      <c r="A440" s="17" t="s">
        <v>3779</v>
      </c>
      <c r="B440">
        <v>21851</v>
      </c>
      <c r="C440">
        <v>1746</v>
      </c>
      <c r="D440">
        <v>121924</v>
      </c>
      <c r="E440">
        <v>964310</v>
      </c>
      <c r="F440">
        <v>28099</v>
      </c>
      <c r="G440" t="s">
        <v>2103</v>
      </c>
      <c r="H440" t="s">
        <v>2104</v>
      </c>
      <c r="I440" t="s">
        <v>1258</v>
      </c>
      <c r="J440">
        <v>6</v>
      </c>
      <c r="K440">
        <v>0</v>
      </c>
      <c r="L440" s="1">
        <v>41025</v>
      </c>
      <c r="M440" s="1">
        <v>42766</v>
      </c>
      <c r="N440">
        <v>1</v>
      </c>
    </row>
    <row r="441" spans="1:14">
      <c r="A441" s="17" t="s">
        <v>3779</v>
      </c>
      <c r="B441">
        <v>19209</v>
      </c>
      <c r="C441">
        <v>1232</v>
      </c>
      <c r="D441">
        <v>119812</v>
      </c>
      <c r="E441">
        <v>970439</v>
      </c>
      <c r="F441">
        <v>25486</v>
      </c>
      <c r="G441" t="s">
        <v>2105</v>
      </c>
      <c r="H441" t="s">
        <v>2106</v>
      </c>
      <c r="I441" t="s">
        <v>1258</v>
      </c>
      <c r="J441">
        <v>6</v>
      </c>
      <c r="K441">
        <v>0</v>
      </c>
      <c r="L441" s="1">
        <v>40290</v>
      </c>
      <c r="M441" s="1">
        <v>42766</v>
      </c>
      <c r="N441">
        <v>1</v>
      </c>
    </row>
    <row r="442" spans="1:14">
      <c r="A442" s="17" t="s">
        <v>3779</v>
      </c>
      <c r="B442">
        <v>21852</v>
      </c>
      <c r="C442">
        <v>1747</v>
      </c>
      <c r="D442">
        <v>119812</v>
      </c>
      <c r="E442">
        <v>964309</v>
      </c>
      <c r="F442">
        <v>28100</v>
      </c>
      <c r="G442" t="s">
        <v>2105</v>
      </c>
      <c r="H442" t="s">
        <v>2106</v>
      </c>
      <c r="I442" t="s">
        <v>1258</v>
      </c>
      <c r="J442">
        <v>6</v>
      </c>
      <c r="K442">
        <v>0</v>
      </c>
      <c r="L442" s="1">
        <v>41025</v>
      </c>
      <c r="M442" s="1">
        <v>42766</v>
      </c>
      <c r="N442">
        <v>1</v>
      </c>
    </row>
    <row r="443" spans="1:14">
      <c r="A443" s="17" t="s">
        <v>3779</v>
      </c>
      <c r="B443">
        <v>20566</v>
      </c>
      <c r="C443">
        <v>1520</v>
      </c>
      <c r="D443">
        <v>120914</v>
      </c>
      <c r="E443">
        <v>966983</v>
      </c>
      <c r="F443">
        <v>26830</v>
      </c>
      <c r="G443" t="s">
        <v>2107</v>
      </c>
      <c r="H443" t="s">
        <v>2108</v>
      </c>
      <c r="I443" t="s">
        <v>1258</v>
      </c>
      <c r="J443">
        <v>6</v>
      </c>
      <c r="K443">
        <v>0</v>
      </c>
      <c r="L443" s="1">
        <v>40681</v>
      </c>
      <c r="M443" s="1">
        <v>42766</v>
      </c>
      <c r="N443">
        <v>1</v>
      </c>
    </row>
    <row r="444" spans="1:14">
      <c r="A444" s="17" t="s">
        <v>3779</v>
      </c>
      <c r="B444">
        <v>20490</v>
      </c>
      <c r="C444">
        <v>1493</v>
      </c>
      <c r="D444">
        <v>120714</v>
      </c>
      <c r="E444">
        <v>967086</v>
      </c>
      <c r="F444">
        <v>26754</v>
      </c>
      <c r="G444" t="s">
        <v>2109</v>
      </c>
      <c r="H444" t="s">
        <v>2110</v>
      </c>
      <c r="I444" t="s">
        <v>1258</v>
      </c>
      <c r="J444">
        <v>6</v>
      </c>
      <c r="K444">
        <v>0</v>
      </c>
      <c r="L444" s="1">
        <v>40662</v>
      </c>
      <c r="M444" s="1">
        <v>42766</v>
      </c>
      <c r="N444">
        <v>1</v>
      </c>
    </row>
    <row r="445" spans="1:14">
      <c r="A445" s="17" t="s">
        <v>3779</v>
      </c>
      <c r="B445">
        <v>21151</v>
      </c>
      <c r="C445">
        <v>1604</v>
      </c>
      <c r="D445">
        <v>121331</v>
      </c>
      <c r="E445">
        <v>966190</v>
      </c>
      <c r="F445">
        <v>27412</v>
      </c>
      <c r="G445" t="s">
        <v>2111</v>
      </c>
      <c r="H445" t="s">
        <v>2112</v>
      </c>
      <c r="I445" t="s">
        <v>1258</v>
      </c>
      <c r="J445">
        <v>6</v>
      </c>
      <c r="K445">
        <v>0</v>
      </c>
      <c r="L445" s="1">
        <v>40753</v>
      </c>
      <c r="M445" s="1">
        <v>42766</v>
      </c>
      <c r="N445">
        <v>1</v>
      </c>
    </row>
    <row r="446" spans="1:14">
      <c r="A446" s="17" t="s">
        <v>3779</v>
      </c>
      <c r="B446">
        <v>20759</v>
      </c>
      <c r="C446">
        <v>1567</v>
      </c>
      <c r="D446">
        <v>119780</v>
      </c>
      <c r="E446">
        <v>966686</v>
      </c>
      <c r="F446">
        <v>27022</v>
      </c>
      <c r="G446" t="s">
        <v>2113</v>
      </c>
      <c r="H446" t="s">
        <v>2114</v>
      </c>
      <c r="I446" t="s">
        <v>1258</v>
      </c>
      <c r="J446">
        <v>6</v>
      </c>
      <c r="K446">
        <v>0</v>
      </c>
      <c r="L446" s="1">
        <v>40711</v>
      </c>
      <c r="M446" s="1">
        <v>42766</v>
      </c>
      <c r="N446">
        <v>1</v>
      </c>
    </row>
    <row r="447" spans="1:14">
      <c r="A447" s="17" t="s">
        <v>3779</v>
      </c>
      <c r="B447">
        <v>17902</v>
      </c>
      <c r="C447">
        <v>1049</v>
      </c>
      <c r="D447">
        <v>118590</v>
      </c>
      <c r="E447">
        <v>972345</v>
      </c>
      <c r="F447">
        <v>24207</v>
      </c>
      <c r="G447" t="s">
        <v>2115</v>
      </c>
      <c r="H447" t="s">
        <v>2116</v>
      </c>
      <c r="I447" t="s">
        <v>1258</v>
      </c>
      <c r="J447">
        <v>6</v>
      </c>
      <c r="K447">
        <v>0</v>
      </c>
      <c r="L447" s="1">
        <v>39772</v>
      </c>
      <c r="M447" s="1">
        <v>42766</v>
      </c>
      <c r="N447">
        <v>1</v>
      </c>
    </row>
    <row r="448" spans="1:14">
      <c r="A448" s="17" t="s">
        <v>3779</v>
      </c>
      <c r="B448">
        <v>16050</v>
      </c>
      <c r="C448">
        <v>843</v>
      </c>
      <c r="D448">
        <v>116579</v>
      </c>
      <c r="E448">
        <v>974646</v>
      </c>
      <c r="F448">
        <v>22425</v>
      </c>
      <c r="G448" t="s">
        <v>2117</v>
      </c>
      <c r="H448" t="s">
        <v>2118</v>
      </c>
      <c r="I448" t="s">
        <v>1258</v>
      </c>
      <c r="J448">
        <v>6</v>
      </c>
      <c r="K448">
        <v>0</v>
      </c>
      <c r="L448" s="1">
        <v>39239</v>
      </c>
      <c r="M448" s="1">
        <v>42766</v>
      </c>
      <c r="N448">
        <v>1</v>
      </c>
    </row>
    <row r="449" spans="1:14">
      <c r="A449" s="17" t="s">
        <v>3779</v>
      </c>
      <c r="B449">
        <v>20684</v>
      </c>
      <c r="C449">
        <v>1542</v>
      </c>
      <c r="D449">
        <v>120998</v>
      </c>
      <c r="E449">
        <v>966788</v>
      </c>
      <c r="F449">
        <v>26947</v>
      </c>
      <c r="G449" t="s">
        <v>2119</v>
      </c>
      <c r="H449" t="s">
        <v>2120</v>
      </c>
      <c r="I449" t="s">
        <v>1258</v>
      </c>
      <c r="J449">
        <v>6</v>
      </c>
      <c r="K449">
        <v>0</v>
      </c>
      <c r="L449" s="1">
        <v>40696</v>
      </c>
      <c r="M449" s="1">
        <v>42766</v>
      </c>
      <c r="N449">
        <v>1</v>
      </c>
    </row>
    <row r="450" spans="1:14">
      <c r="A450" s="17" t="s">
        <v>3779</v>
      </c>
      <c r="B450">
        <v>19112</v>
      </c>
      <c r="C450">
        <v>1212</v>
      </c>
      <c r="D450">
        <v>119161</v>
      </c>
      <c r="E450">
        <v>970630</v>
      </c>
      <c r="F450">
        <v>25390</v>
      </c>
      <c r="G450" t="s">
        <v>2121</v>
      </c>
      <c r="H450" t="s">
        <v>2122</v>
      </c>
      <c r="I450" t="s">
        <v>1258</v>
      </c>
      <c r="J450">
        <v>6</v>
      </c>
      <c r="K450">
        <v>0</v>
      </c>
      <c r="L450" s="1">
        <v>40255</v>
      </c>
      <c r="M450" s="1">
        <v>42766</v>
      </c>
      <c r="N450">
        <v>1</v>
      </c>
    </row>
    <row r="451" spans="1:14">
      <c r="A451" s="17" t="s">
        <v>3779</v>
      </c>
      <c r="B451">
        <v>20370</v>
      </c>
      <c r="C451">
        <v>1462</v>
      </c>
      <c r="D451">
        <v>120783</v>
      </c>
      <c r="E451">
        <v>967342</v>
      </c>
      <c r="F451">
        <v>26635</v>
      </c>
      <c r="G451" t="s">
        <v>2123</v>
      </c>
      <c r="H451" t="s">
        <v>2124</v>
      </c>
      <c r="I451" t="s">
        <v>1258</v>
      </c>
      <c r="J451">
        <v>6</v>
      </c>
      <c r="K451">
        <v>0</v>
      </c>
      <c r="L451" s="1">
        <v>40646</v>
      </c>
      <c r="M451" s="1">
        <v>42766</v>
      </c>
      <c r="N451">
        <v>1</v>
      </c>
    </row>
    <row r="452" spans="1:14">
      <c r="A452" s="17" t="s">
        <v>3779</v>
      </c>
      <c r="B452">
        <v>18999</v>
      </c>
      <c r="C452">
        <v>1191</v>
      </c>
      <c r="D452">
        <v>119609</v>
      </c>
      <c r="E452">
        <v>970800</v>
      </c>
      <c r="F452">
        <v>25279</v>
      </c>
      <c r="G452" t="s">
        <v>2125</v>
      </c>
      <c r="H452" t="s">
        <v>2126</v>
      </c>
      <c r="I452" t="s">
        <v>1258</v>
      </c>
      <c r="J452">
        <v>6</v>
      </c>
      <c r="K452">
        <v>0</v>
      </c>
      <c r="L452" s="1">
        <v>40211</v>
      </c>
      <c r="M452" s="1">
        <v>42766</v>
      </c>
      <c r="N452">
        <v>1</v>
      </c>
    </row>
    <row r="453" spans="1:14">
      <c r="A453" s="17" t="s">
        <v>3779</v>
      </c>
      <c r="B453">
        <v>21991</v>
      </c>
      <c r="C453">
        <v>1767</v>
      </c>
      <c r="D453">
        <v>122043</v>
      </c>
      <c r="E453">
        <v>963861</v>
      </c>
      <c r="F453">
        <v>28238</v>
      </c>
      <c r="G453" t="s">
        <v>2127</v>
      </c>
      <c r="H453" t="s">
        <v>2128</v>
      </c>
      <c r="I453" t="s">
        <v>1258</v>
      </c>
      <c r="J453">
        <v>6</v>
      </c>
      <c r="K453">
        <v>0</v>
      </c>
      <c r="L453" s="1">
        <v>41051</v>
      </c>
      <c r="M453" s="1">
        <v>42766</v>
      </c>
      <c r="N453">
        <v>1</v>
      </c>
    </row>
    <row r="454" spans="1:14">
      <c r="A454" s="17" t="s">
        <v>3779</v>
      </c>
      <c r="B454">
        <v>20541</v>
      </c>
      <c r="C454">
        <v>1515</v>
      </c>
      <c r="D454">
        <v>119015</v>
      </c>
      <c r="E454">
        <v>967014</v>
      </c>
      <c r="F454">
        <v>26805</v>
      </c>
      <c r="G454" t="s">
        <v>2129</v>
      </c>
      <c r="H454" t="s">
        <v>2130</v>
      </c>
      <c r="I454" t="s">
        <v>1258</v>
      </c>
      <c r="J454">
        <v>6</v>
      </c>
      <c r="K454">
        <v>0</v>
      </c>
      <c r="L454" s="1">
        <v>40675</v>
      </c>
      <c r="M454" s="1">
        <v>42766</v>
      </c>
      <c r="N454">
        <v>1</v>
      </c>
    </row>
    <row r="455" spans="1:14">
      <c r="A455" s="17" t="s">
        <v>3779</v>
      </c>
      <c r="B455">
        <v>15935</v>
      </c>
      <c r="C455">
        <v>775</v>
      </c>
      <c r="D455">
        <v>114705</v>
      </c>
      <c r="E455">
        <v>974795</v>
      </c>
      <c r="F455">
        <v>22312</v>
      </c>
      <c r="G455" t="s">
        <v>2131</v>
      </c>
      <c r="H455" t="s">
        <v>2132</v>
      </c>
      <c r="I455" t="s">
        <v>1258</v>
      </c>
      <c r="J455">
        <v>6</v>
      </c>
      <c r="K455">
        <v>0</v>
      </c>
      <c r="L455" s="1">
        <v>39224</v>
      </c>
      <c r="M455" s="1">
        <v>42766</v>
      </c>
      <c r="N455">
        <v>1</v>
      </c>
    </row>
    <row r="456" spans="1:14">
      <c r="A456" s="17" t="s">
        <v>3779</v>
      </c>
      <c r="B456">
        <v>15931</v>
      </c>
      <c r="C456">
        <v>769</v>
      </c>
      <c r="D456">
        <v>114512</v>
      </c>
      <c r="E456">
        <v>974801</v>
      </c>
      <c r="F456">
        <v>22308</v>
      </c>
      <c r="G456" t="s">
        <v>2133</v>
      </c>
      <c r="H456" t="s">
        <v>2134</v>
      </c>
      <c r="I456" t="s">
        <v>1258</v>
      </c>
      <c r="J456">
        <v>6</v>
      </c>
      <c r="K456">
        <v>0</v>
      </c>
      <c r="L456" s="1">
        <v>39224</v>
      </c>
      <c r="M456" s="1">
        <v>42766</v>
      </c>
      <c r="N456">
        <v>1</v>
      </c>
    </row>
    <row r="457" spans="1:14">
      <c r="A457" s="17" t="s">
        <v>3779</v>
      </c>
      <c r="B457">
        <v>22529</v>
      </c>
      <c r="C457">
        <v>1866</v>
      </c>
      <c r="D457">
        <v>122472</v>
      </c>
      <c r="E457">
        <v>962952</v>
      </c>
      <c r="F457">
        <v>28772</v>
      </c>
      <c r="G457" t="s">
        <v>2135</v>
      </c>
      <c r="H457" t="s">
        <v>2136</v>
      </c>
      <c r="I457" t="s">
        <v>1258</v>
      </c>
      <c r="J457">
        <v>6</v>
      </c>
      <c r="K457">
        <v>0</v>
      </c>
      <c r="L457" s="1">
        <v>41114</v>
      </c>
      <c r="M457" s="1">
        <v>42766</v>
      </c>
      <c r="N457">
        <v>1</v>
      </c>
    </row>
    <row r="458" spans="1:14">
      <c r="A458" s="17" t="s">
        <v>3779</v>
      </c>
      <c r="B458">
        <v>22528</v>
      </c>
      <c r="C458">
        <v>1865</v>
      </c>
      <c r="D458">
        <v>115312</v>
      </c>
      <c r="E458">
        <v>962953</v>
      </c>
      <c r="F458">
        <v>28771</v>
      </c>
      <c r="G458" t="s">
        <v>2137</v>
      </c>
      <c r="H458" t="s">
        <v>2138</v>
      </c>
      <c r="I458" t="s">
        <v>1258</v>
      </c>
      <c r="J458">
        <v>6</v>
      </c>
      <c r="K458">
        <v>0</v>
      </c>
      <c r="L458" s="1">
        <v>41114</v>
      </c>
      <c r="M458" s="1">
        <v>42766</v>
      </c>
      <c r="N458">
        <v>1</v>
      </c>
    </row>
    <row r="459" spans="1:14">
      <c r="A459" s="17" t="s">
        <v>3779</v>
      </c>
      <c r="B459">
        <v>16084</v>
      </c>
      <c r="C459">
        <v>852</v>
      </c>
      <c r="D459">
        <v>116998</v>
      </c>
      <c r="E459">
        <v>974588</v>
      </c>
      <c r="F459">
        <v>22459</v>
      </c>
      <c r="G459" t="s">
        <v>2139</v>
      </c>
      <c r="H459" t="s">
        <v>2140</v>
      </c>
      <c r="I459" t="s">
        <v>1258</v>
      </c>
      <c r="J459">
        <v>6</v>
      </c>
      <c r="K459">
        <v>0</v>
      </c>
      <c r="L459" s="1">
        <v>39244</v>
      </c>
      <c r="M459" s="1">
        <v>42766</v>
      </c>
      <c r="N459">
        <v>1</v>
      </c>
    </row>
    <row r="460" spans="1:14">
      <c r="A460" s="17" t="s">
        <v>3779</v>
      </c>
      <c r="B460">
        <v>22071</v>
      </c>
      <c r="C460">
        <v>1780</v>
      </c>
      <c r="D460">
        <v>122113</v>
      </c>
      <c r="E460">
        <v>963724</v>
      </c>
      <c r="F460">
        <v>28318</v>
      </c>
      <c r="G460" t="s">
        <v>2141</v>
      </c>
      <c r="H460" t="s">
        <v>2142</v>
      </c>
      <c r="I460" t="s">
        <v>1258</v>
      </c>
      <c r="J460">
        <v>6</v>
      </c>
      <c r="K460">
        <v>0</v>
      </c>
      <c r="L460" s="1">
        <v>41065</v>
      </c>
      <c r="M460" s="1">
        <v>42766</v>
      </c>
      <c r="N460">
        <v>1</v>
      </c>
    </row>
    <row r="461" spans="1:14">
      <c r="A461" s="17" t="s">
        <v>3779</v>
      </c>
      <c r="B461">
        <v>17262</v>
      </c>
      <c r="C461">
        <v>986</v>
      </c>
      <c r="D461">
        <v>118044</v>
      </c>
      <c r="E461">
        <v>973108</v>
      </c>
      <c r="F461">
        <v>23606</v>
      </c>
      <c r="G461" t="s">
        <v>2143</v>
      </c>
      <c r="H461" t="s">
        <v>2144</v>
      </c>
      <c r="I461" t="s">
        <v>1258</v>
      </c>
      <c r="J461">
        <v>6</v>
      </c>
      <c r="K461">
        <v>0</v>
      </c>
      <c r="L461" s="1">
        <v>39588</v>
      </c>
      <c r="M461" s="1">
        <v>42766</v>
      </c>
      <c r="N461">
        <v>1</v>
      </c>
    </row>
    <row r="462" spans="1:14">
      <c r="A462" s="17" t="s">
        <v>3779</v>
      </c>
      <c r="B462">
        <v>17263</v>
      </c>
      <c r="C462">
        <v>987</v>
      </c>
      <c r="D462">
        <v>118043</v>
      </c>
      <c r="E462">
        <v>973107</v>
      </c>
      <c r="F462">
        <v>23607</v>
      </c>
      <c r="G462" t="s">
        <v>2145</v>
      </c>
      <c r="H462" t="s">
        <v>2146</v>
      </c>
      <c r="I462" t="s">
        <v>1258</v>
      </c>
      <c r="J462">
        <v>6</v>
      </c>
      <c r="K462">
        <v>0</v>
      </c>
      <c r="L462" s="1">
        <v>39588</v>
      </c>
      <c r="M462" s="1">
        <v>42766</v>
      </c>
      <c r="N462">
        <v>1</v>
      </c>
    </row>
    <row r="463" spans="1:14">
      <c r="A463" s="17" t="s">
        <v>3779</v>
      </c>
      <c r="B463">
        <v>18685</v>
      </c>
      <c r="C463">
        <v>1167</v>
      </c>
      <c r="D463">
        <v>119306</v>
      </c>
      <c r="E463">
        <v>971253</v>
      </c>
      <c r="F463">
        <v>24977</v>
      </c>
      <c r="G463" t="s">
        <v>2147</v>
      </c>
      <c r="H463" t="s">
        <v>2148</v>
      </c>
      <c r="I463" t="s">
        <v>1258</v>
      </c>
      <c r="J463">
        <v>6</v>
      </c>
      <c r="K463">
        <v>0</v>
      </c>
      <c r="L463" s="1">
        <v>40025</v>
      </c>
      <c r="M463" s="1">
        <v>42766</v>
      </c>
      <c r="N463">
        <v>1</v>
      </c>
    </row>
    <row r="464" spans="1:14">
      <c r="A464" s="17" t="s">
        <v>3779</v>
      </c>
      <c r="B464">
        <v>22100</v>
      </c>
      <c r="C464">
        <v>1791</v>
      </c>
      <c r="D464">
        <v>122136</v>
      </c>
      <c r="E464">
        <v>963677</v>
      </c>
      <c r="F464">
        <v>28347</v>
      </c>
      <c r="G464" t="s">
        <v>2149</v>
      </c>
      <c r="H464" t="s">
        <v>2150</v>
      </c>
      <c r="I464" t="s">
        <v>1258</v>
      </c>
      <c r="J464">
        <v>6</v>
      </c>
      <c r="K464">
        <v>0</v>
      </c>
      <c r="L464" s="1">
        <v>41071</v>
      </c>
      <c r="M464" s="1">
        <v>42766</v>
      </c>
      <c r="N464">
        <v>1</v>
      </c>
    </row>
    <row r="465" spans="1:14">
      <c r="A465" s="17" t="s">
        <v>3779</v>
      </c>
      <c r="B465">
        <v>17220</v>
      </c>
      <c r="C465">
        <v>975</v>
      </c>
      <c r="D465">
        <v>115348</v>
      </c>
      <c r="E465">
        <v>973166</v>
      </c>
      <c r="F465">
        <v>23565</v>
      </c>
      <c r="G465" t="s">
        <v>2151</v>
      </c>
      <c r="H465" t="s">
        <v>2152</v>
      </c>
      <c r="I465" t="s">
        <v>1258</v>
      </c>
      <c r="J465">
        <v>6</v>
      </c>
      <c r="K465">
        <v>0</v>
      </c>
      <c r="L465" s="1">
        <v>39576</v>
      </c>
      <c r="M465" s="1">
        <v>42766</v>
      </c>
      <c r="N465">
        <v>1</v>
      </c>
    </row>
    <row r="466" spans="1:14">
      <c r="A466" s="17" t="s">
        <v>3779</v>
      </c>
      <c r="B466">
        <v>17221</v>
      </c>
      <c r="C466">
        <v>976</v>
      </c>
      <c r="D466">
        <v>118008</v>
      </c>
      <c r="E466">
        <v>973165</v>
      </c>
      <c r="F466">
        <v>23566</v>
      </c>
      <c r="G466" t="s">
        <v>2153</v>
      </c>
      <c r="H466" t="s">
        <v>2154</v>
      </c>
      <c r="I466" t="s">
        <v>1258</v>
      </c>
      <c r="J466">
        <v>6</v>
      </c>
      <c r="K466">
        <v>0</v>
      </c>
      <c r="L466" s="1">
        <v>39576</v>
      </c>
      <c r="M466" s="1">
        <v>42766</v>
      </c>
      <c r="N466">
        <v>1</v>
      </c>
    </row>
    <row r="467" spans="1:14">
      <c r="A467" s="17" t="s">
        <v>3779</v>
      </c>
      <c r="B467">
        <v>21112</v>
      </c>
      <c r="C467">
        <v>1600</v>
      </c>
      <c r="D467">
        <v>121308</v>
      </c>
      <c r="E467">
        <v>966230</v>
      </c>
      <c r="F467">
        <v>27373</v>
      </c>
      <c r="G467" t="s">
        <v>2155</v>
      </c>
      <c r="H467" t="s">
        <v>2156</v>
      </c>
      <c r="I467" t="s">
        <v>1258</v>
      </c>
      <c r="J467">
        <v>6</v>
      </c>
      <c r="K467">
        <v>0</v>
      </c>
      <c r="L467" s="1">
        <v>40751</v>
      </c>
      <c r="M467" s="1">
        <v>42766</v>
      </c>
      <c r="N467">
        <v>1</v>
      </c>
    </row>
    <row r="468" spans="1:14">
      <c r="A468" s="17" t="s">
        <v>3779</v>
      </c>
      <c r="B468">
        <v>22224</v>
      </c>
      <c r="C468">
        <v>1802</v>
      </c>
      <c r="D468">
        <v>122240</v>
      </c>
      <c r="E468">
        <v>963431</v>
      </c>
      <c r="F468">
        <v>28468</v>
      </c>
      <c r="G468" t="s">
        <v>2157</v>
      </c>
      <c r="H468" t="s">
        <v>2158</v>
      </c>
      <c r="I468" t="s">
        <v>1258</v>
      </c>
      <c r="J468">
        <v>6</v>
      </c>
      <c r="K468">
        <v>0</v>
      </c>
      <c r="L468" s="1">
        <v>41081</v>
      </c>
      <c r="M468" s="1">
        <v>42766</v>
      </c>
      <c r="N468">
        <v>1</v>
      </c>
    </row>
    <row r="469" spans="1:14">
      <c r="A469" s="17" t="s">
        <v>3779</v>
      </c>
      <c r="B469">
        <v>15972</v>
      </c>
      <c r="C469">
        <v>802</v>
      </c>
      <c r="D469">
        <v>116890</v>
      </c>
      <c r="E469">
        <v>974751</v>
      </c>
      <c r="F469">
        <v>22349</v>
      </c>
      <c r="G469" t="s">
        <v>2159</v>
      </c>
      <c r="H469" t="s">
        <v>2160</v>
      </c>
      <c r="I469" t="s">
        <v>1258</v>
      </c>
      <c r="J469">
        <v>6</v>
      </c>
      <c r="K469">
        <v>0</v>
      </c>
      <c r="L469" s="1">
        <v>39226</v>
      </c>
      <c r="M469" s="1">
        <v>42766</v>
      </c>
      <c r="N469">
        <v>1</v>
      </c>
    </row>
    <row r="470" spans="1:14">
      <c r="A470" s="17" t="s">
        <v>3779</v>
      </c>
      <c r="B470">
        <v>16466</v>
      </c>
      <c r="C470">
        <v>914</v>
      </c>
      <c r="D470">
        <v>117329</v>
      </c>
      <c r="E470">
        <v>974114</v>
      </c>
      <c r="F470">
        <v>22834</v>
      </c>
      <c r="G470" t="s">
        <v>2161</v>
      </c>
      <c r="H470" t="s">
        <v>2162</v>
      </c>
      <c r="I470" t="s">
        <v>1258</v>
      </c>
      <c r="J470">
        <v>6</v>
      </c>
      <c r="K470">
        <v>0</v>
      </c>
      <c r="L470" s="1">
        <v>39309</v>
      </c>
      <c r="M470" s="1">
        <v>42766</v>
      </c>
      <c r="N470">
        <v>1</v>
      </c>
    </row>
    <row r="471" spans="1:14">
      <c r="A471" s="17" t="s">
        <v>3779</v>
      </c>
      <c r="B471">
        <v>22229</v>
      </c>
      <c r="C471">
        <v>1807</v>
      </c>
      <c r="D471">
        <v>122244</v>
      </c>
      <c r="E471">
        <v>963426</v>
      </c>
      <c r="F471">
        <v>28473</v>
      </c>
      <c r="G471" t="s">
        <v>2163</v>
      </c>
      <c r="H471" t="s">
        <v>2164</v>
      </c>
      <c r="I471" t="s">
        <v>1258</v>
      </c>
      <c r="J471">
        <v>6</v>
      </c>
      <c r="K471">
        <v>0</v>
      </c>
      <c r="L471" s="1">
        <v>41081</v>
      </c>
      <c r="M471" s="1">
        <v>42766</v>
      </c>
      <c r="N471">
        <v>1</v>
      </c>
    </row>
    <row r="472" spans="1:14">
      <c r="A472" s="17" t="s">
        <v>3779</v>
      </c>
      <c r="B472">
        <v>17080</v>
      </c>
      <c r="C472">
        <v>960</v>
      </c>
      <c r="D472">
        <v>117902</v>
      </c>
      <c r="E472">
        <v>973318</v>
      </c>
      <c r="F472">
        <v>23427</v>
      </c>
      <c r="G472" t="s">
        <v>2165</v>
      </c>
      <c r="H472" t="s">
        <v>2166</v>
      </c>
      <c r="I472" t="s">
        <v>1258</v>
      </c>
      <c r="J472">
        <v>6</v>
      </c>
      <c r="K472">
        <v>0</v>
      </c>
      <c r="L472" s="1">
        <v>39549</v>
      </c>
      <c r="M472" s="1">
        <v>42766</v>
      </c>
      <c r="N472">
        <v>1</v>
      </c>
    </row>
    <row r="473" spans="1:14">
      <c r="A473" s="17" t="s">
        <v>3779</v>
      </c>
      <c r="B473">
        <v>22228</v>
      </c>
      <c r="C473">
        <v>1806</v>
      </c>
      <c r="D473">
        <v>122243</v>
      </c>
      <c r="E473">
        <v>963427</v>
      </c>
      <c r="F473">
        <v>28472</v>
      </c>
      <c r="G473" t="s">
        <v>2167</v>
      </c>
      <c r="H473" t="s">
        <v>2168</v>
      </c>
      <c r="I473" t="s">
        <v>1258</v>
      </c>
      <c r="J473">
        <v>6</v>
      </c>
      <c r="K473">
        <v>0</v>
      </c>
      <c r="L473" s="1">
        <v>41081</v>
      </c>
      <c r="M473" s="1">
        <v>42766</v>
      </c>
      <c r="N473">
        <v>1</v>
      </c>
    </row>
    <row r="474" spans="1:14">
      <c r="A474" s="17" t="s">
        <v>3779</v>
      </c>
      <c r="B474">
        <v>22226</v>
      </c>
      <c r="C474">
        <v>1804</v>
      </c>
      <c r="D474">
        <v>122241</v>
      </c>
      <c r="E474">
        <v>963429</v>
      </c>
      <c r="F474">
        <v>28470</v>
      </c>
      <c r="G474" t="s">
        <v>2169</v>
      </c>
      <c r="H474" t="s">
        <v>2170</v>
      </c>
      <c r="I474" t="s">
        <v>1258</v>
      </c>
      <c r="J474">
        <v>6</v>
      </c>
      <c r="K474">
        <v>0</v>
      </c>
      <c r="L474" s="1">
        <v>41081</v>
      </c>
      <c r="M474" s="1">
        <v>42766</v>
      </c>
      <c r="N474">
        <v>1</v>
      </c>
    </row>
    <row r="475" spans="1:14">
      <c r="A475" s="17" t="s">
        <v>3779</v>
      </c>
      <c r="B475">
        <v>18118</v>
      </c>
      <c r="C475">
        <v>1088</v>
      </c>
      <c r="D475">
        <v>118784</v>
      </c>
      <c r="E475">
        <v>972004</v>
      </c>
      <c r="F475">
        <v>24416</v>
      </c>
      <c r="G475" t="s">
        <v>2171</v>
      </c>
      <c r="H475" t="s">
        <v>2172</v>
      </c>
      <c r="I475" t="s">
        <v>1258</v>
      </c>
      <c r="J475">
        <v>6</v>
      </c>
      <c r="K475">
        <v>0</v>
      </c>
      <c r="L475" s="1">
        <v>39902</v>
      </c>
      <c r="M475" s="1">
        <v>42766</v>
      </c>
      <c r="N475">
        <v>1</v>
      </c>
    </row>
    <row r="476" spans="1:14">
      <c r="A476" s="17" t="s">
        <v>3779</v>
      </c>
      <c r="B476">
        <v>18119</v>
      </c>
      <c r="C476">
        <v>1089</v>
      </c>
      <c r="D476">
        <v>118785</v>
      </c>
      <c r="E476">
        <v>972003</v>
      </c>
      <c r="F476">
        <v>24417</v>
      </c>
      <c r="G476" t="s">
        <v>2173</v>
      </c>
      <c r="H476" t="s">
        <v>2174</v>
      </c>
      <c r="I476" t="s">
        <v>1258</v>
      </c>
      <c r="J476">
        <v>6</v>
      </c>
      <c r="K476">
        <v>0</v>
      </c>
      <c r="L476" s="1">
        <v>39902</v>
      </c>
      <c r="M476" s="1">
        <v>42766</v>
      </c>
      <c r="N476">
        <v>1</v>
      </c>
    </row>
    <row r="477" spans="1:14">
      <c r="A477" s="17" t="s">
        <v>3779</v>
      </c>
      <c r="B477">
        <v>21671</v>
      </c>
      <c r="C477">
        <v>1700</v>
      </c>
      <c r="D477">
        <v>121777</v>
      </c>
      <c r="E477">
        <v>965074</v>
      </c>
      <c r="F477">
        <v>27920</v>
      </c>
      <c r="G477" t="s">
        <v>2175</v>
      </c>
      <c r="H477" t="s">
        <v>2176</v>
      </c>
      <c r="I477" t="s">
        <v>1258</v>
      </c>
      <c r="J477">
        <v>6</v>
      </c>
      <c r="K477">
        <v>0</v>
      </c>
      <c r="L477" s="1">
        <v>40997</v>
      </c>
      <c r="M477" s="1">
        <v>42766</v>
      </c>
      <c r="N477">
        <v>1</v>
      </c>
    </row>
    <row r="478" spans="1:14">
      <c r="A478" s="17" t="s">
        <v>3779</v>
      </c>
      <c r="B478">
        <v>20804</v>
      </c>
      <c r="C478">
        <v>1572</v>
      </c>
      <c r="D478">
        <v>121085</v>
      </c>
      <c r="E478">
        <v>966624</v>
      </c>
      <c r="F478">
        <v>27067</v>
      </c>
      <c r="G478" t="s">
        <v>2177</v>
      </c>
      <c r="H478" t="s">
        <v>2178</v>
      </c>
      <c r="I478" t="s">
        <v>1258</v>
      </c>
      <c r="J478">
        <v>6</v>
      </c>
      <c r="K478">
        <v>0</v>
      </c>
      <c r="L478" s="1">
        <v>40715</v>
      </c>
      <c r="M478" s="1">
        <v>42766</v>
      </c>
      <c r="N478">
        <v>1</v>
      </c>
    </row>
    <row r="479" spans="1:14">
      <c r="A479" s="17" t="s">
        <v>3779</v>
      </c>
      <c r="B479">
        <v>15934</v>
      </c>
      <c r="C479">
        <v>774</v>
      </c>
      <c r="D479">
        <v>114047</v>
      </c>
      <c r="E479">
        <v>974796</v>
      </c>
      <c r="F479">
        <v>22311</v>
      </c>
      <c r="G479" t="s">
        <v>2179</v>
      </c>
      <c r="H479" t="s">
        <v>2180</v>
      </c>
      <c r="I479" t="s">
        <v>1258</v>
      </c>
      <c r="J479">
        <v>6</v>
      </c>
      <c r="K479">
        <v>0</v>
      </c>
      <c r="L479" s="1">
        <v>39224</v>
      </c>
      <c r="M479" s="1">
        <v>42766</v>
      </c>
      <c r="N479">
        <v>1</v>
      </c>
    </row>
    <row r="480" spans="1:14">
      <c r="A480" s="17" t="s">
        <v>3779</v>
      </c>
      <c r="B480">
        <v>18110</v>
      </c>
      <c r="C480">
        <v>1086</v>
      </c>
      <c r="D480">
        <v>118642</v>
      </c>
      <c r="E480">
        <v>972016</v>
      </c>
      <c r="F480">
        <v>24408</v>
      </c>
      <c r="G480" t="s">
        <v>2181</v>
      </c>
      <c r="H480" t="s">
        <v>2182</v>
      </c>
      <c r="I480" t="s">
        <v>1258</v>
      </c>
      <c r="J480">
        <v>6</v>
      </c>
      <c r="K480">
        <v>0</v>
      </c>
      <c r="L480" s="1">
        <v>39896</v>
      </c>
      <c r="M480" s="1">
        <v>42766</v>
      </c>
      <c r="N480">
        <v>1</v>
      </c>
    </row>
    <row r="481" spans="1:14">
      <c r="A481" s="17" t="s">
        <v>3779</v>
      </c>
      <c r="B481">
        <v>17939</v>
      </c>
      <c r="C481">
        <v>1053</v>
      </c>
      <c r="D481">
        <v>118627</v>
      </c>
      <c r="E481">
        <v>972277</v>
      </c>
      <c r="F481">
        <v>24241</v>
      </c>
      <c r="G481" t="s">
        <v>2183</v>
      </c>
      <c r="H481" t="s">
        <v>2184</v>
      </c>
      <c r="I481" t="s">
        <v>1258</v>
      </c>
      <c r="J481">
        <v>6</v>
      </c>
      <c r="K481">
        <v>0</v>
      </c>
      <c r="L481" s="1">
        <v>39805</v>
      </c>
      <c r="M481" s="1">
        <v>42766</v>
      </c>
      <c r="N481">
        <v>1</v>
      </c>
    </row>
    <row r="482" spans="1:14">
      <c r="A482" s="17" t="s">
        <v>3779</v>
      </c>
      <c r="B482">
        <v>20361</v>
      </c>
      <c r="C482">
        <v>1457</v>
      </c>
      <c r="D482">
        <v>120773</v>
      </c>
      <c r="E482">
        <v>967356</v>
      </c>
      <c r="F482">
        <v>26626</v>
      </c>
      <c r="G482" t="s">
        <v>2185</v>
      </c>
      <c r="H482" t="s">
        <v>2186</v>
      </c>
      <c r="I482" t="s">
        <v>1258</v>
      </c>
      <c r="J482">
        <v>6</v>
      </c>
      <c r="K482">
        <v>0</v>
      </c>
      <c r="L482" s="1">
        <v>40644</v>
      </c>
      <c r="M482" s="1">
        <v>42766</v>
      </c>
      <c r="N482">
        <v>1</v>
      </c>
    </row>
    <row r="483" spans="1:14">
      <c r="A483" s="17" t="s">
        <v>3779</v>
      </c>
      <c r="B483">
        <v>19776</v>
      </c>
      <c r="C483">
        <v>1341</v>
      </c>
      <c r="D483">
        <v>120302</v>
      </c>
      <c r="E483">
        <v>969491</v>
      </c>
      <c r="F483">
        <v>26051</v>
      </c>
      <c r="G483" t="s">
        <v>2187</v>
      </c>
      <c r="H483" t="s">
        <v>2188</v>
      </c>
      <c r="I483" t="s">
        <v>1258</v>
      </c>
      <c r="J483">
        <v>6</v>
      </c>
      <c r="K483">
        <v>0</v>
      </c>
      <c r="L483" s="1">
        <v>40396</v>
      </c>
      <c r="M483" s="1">
        <v>42766</v>
      </c>
      <c r="N483">
        <v>1</v>
      </c>
    </row>
    <row r="484" spans="1:14">
      <c r="A484" s="17" t="s">
        <v>3779</v>
      </c>
      <c r="B484">
        <v>19267</v>
      </c>
      <c r="C484">
        <v>1249</v>
      </c>
      <c r="D484">
        <v>117335</v>
      </c>
      <c r="E484">
        <v>970290</v>
      </c>
      <c r="F484">
        <v>25544</v>
      </c>
      <c r="G484" t="s">
        <v>2189</v>
      </c>
      <c r="H484" t="s">
        <v>2190</v>
      </c>
      <c r="I484" t="s">
        <v>1258</v>
      </c>
      <c r="J484">
        <v>6</v>
      </c>
      <c r="K484">
        <v>0</v>
      </c>
      <c r="L484" s="1">
        <v>40304</v>
      </c>
      <c r="M484" s="1">
        <v>42766</v>
      </c>
      <c r="N484">
        <v>1</v>
      </c>
    </row>
    <row r="485" spans="1:14">
      <c r="A485" s="17" t="s">
        <v>3779</v>
      </c>
      <c r="B485">
        <v>18133</v>
      </c>
      <c r="C485">
        <v>1092</v>
      </c>
      <c r="D485">
        <v>118799</v>
      </c>
      <c r="E485">
        <v>971980</v>
      </c>
      <c r="F485">
        <v>24431</v>
      </c>
      <c r="G485" t="s">
        <v>2191</v>
      </c>
      <c r="H485" t="s">
        <v>2192</v>
      </c>
      <c r="I485" t="s">
        <v>1258</v>
      </c>
      <c r="J485">
        <v>6</v>
      </c>
      <c r="K485">
        <v>0</v>
      </c>
      <c r="L485" s="1">
        <v>39905</v>
      </c>
      <c r="M485" s="1">
        <v>42766</v>
      </c>
      <c r="N485">
        <v>1</v>
      </c>
    </row>
    <row r="486" spans="1:14">
      <c r="A486" s="17" t="s">
        <v>3779</v>
      </c>
      <c r="B486">
        <v>16969</v>
      </c>
      <c r="C486">
        <v>947</v>
      </c>
      <c r="D486">
        <v>117676</v>
      </c>
      <c r="E486">
        <v>973483</v>
      </c>
      <c r="F486">
        <v>23317</v>
      </c>
      <c r="G486" t="s">
        <v>2193</v>
      </c>
      <c r="H486" t="s">
        <v>2194</v>
      </c>
      <c r="I486" t="s">
        <v>1258</v>
      </c>
      <c r="J486">
        <v>6</v>
      </c>
      <c r="K486">
        <v>0</v>
      </c>
      <c r="L486" s="1">
        <v>39518</v>
      </c>
      <c r="M486" s="1">
        <v>42766</v>
      </c>
      <c r="N486">
        <v>1</v>
      </c>
    </row>
    <row r="487" spans="1:14">
      <c r="A487" s="17" t="s">
        <v>3779</v>
      </c>
      <c r="B487">
        <v>21353</v>
      </c>
      <c r="C487">
        <v>1629</v>
      </c>
      <c r="D487">
        <v>121495</v>
      </c>
      <c r="E487">
        <v>965916</v>
      </c>
      <c r="F487">
        <v>27610</v>
      </c>
      <c r="G487" t="s">
        <v>2195</v>
      </c>
      <c r="H487" t="s">
        <v>2196</v>
      </c>
      <c r="I487" t="s">
        <v>1258</v>
      </c>
      <c r="J487">
        <v>6</v>
      </c>
      <c r="K487">
        <v>0</v>
      </c>
      <c r="L487" s="1">
        <v>40837</v>
      </c>
      <c r="M487" s="1">
        <v>42766</v>
      </c>
      <c r="N487">
        <v>1</v>
      </c>
    </row>
    <row r="488" spans="1:14">
      <c r="A488" s="17" t="s">
        <v>3779</v>
      </c>
      <c r="B488">
        <v>19084</v>
      </c>
      <c r="C488">
        <v>1207</v>
      </c>
      <c r="D488">
        <v>119684</v>
      </c>
      <c r="E488">
        <v>970664</v>
      </c>
      <c r="F488">
        <v>25363</v>
      </c>
      <c r="G488" t="s">
        <v>2197</v>
      </c>
      <c r="H488" t="s">
        <v>2198</v>
      </c>
      <c r="I488" t="s">
        <v>1258</v>
      </c>
      <c r="J488">
        <v>6</v>
      </c>
      <c r="K488">
        <v>0</v>
      </c>
      <c r="L488" s="1">
        <v>40248</v>
      </c>
      <c r="M488" s="1">
        <v>42766</v>
      </c>
      <c r="N488">
        <v>1</v>
      </c>
    </row>
    <row r="489" spans="1:14">
      <c r="A489" s="17" t="s">
        <v>3779</v>
      </c>
      <c r="B489">
        <v>20671</v>
      </c>
      <c r="C489">
        <v>1538</v>
      </c>
      <c r="D489">
        <v>120994</v>
      </c>
      <c r="E489">
        <v>966798</v>
      </c>
      <c r="F489">
        <v>26935</v>
      </c>
      <c r="G489" t="s">
        <v>2199</v>
      </c>
      <c r="H489" t="s">
        <v>2200</v>
      </c>
      <c r="I489" t="s">
        <v>1258</v>
      </c>
      <c r="J489">
        <v>6</v>
      </c>
      <c r="K489">
        <v>0</v>
      </c>
      <c r="L489" s="1">
        <v>40694</v>
      </c>
      <c r="M489" s="1">
        <v>42766</v>
      </c>
      <c r="N489">
        <v>1</v>
      </c>
    </row>
    <row r="490" spans="1:14">
      <c r="A490" s="17" t="s">
        <v>3779</v>
      </c>
      <c r="B490">
        <v>17592</v>
      </c>
      <c r="C490">
        <v>1018</v>
      </c>
      <c r="D490">
        <v>118202</v>
      </c>
      <c r="E490">
        <v>972755</v>
      </c>
      <c r="F490">
        <v>23906</v>
      </c>
      <c r="G490" t="s">
        <v>2201</v>
      </c>
      <c r="H490" t="s">
        <v>2202</v>
      </c>
      <c r="I490" t="s">
        <v>1258</v>
      </c>
      <c r="J490">
        <v>6</v>
      </c>
      <c r="K490">
        <v>0</v>
      </c>
      <c r="L490" s="1">
        <v>39640</v>
      </c>
      <c r="M490" s="1">
        <v>42766</v>
      </c>
      <c r="N490">
        <v>1</v>
      </c>
    </row>
    <row r="491" spans="1:14">
      <c r="A491" s="17" t="s">
        <v>3779</v>
      </c>
      <c r="B491">
        <v>18077</v>
      </c>
      <c r="C491">
        <v>1077</v>
      </c>
      <c r="D491">
        <v>118743</v>
      </c>
      <c r="E491">
        <v>972064</v>
      </c>
      <c r="F491">
        <v>24375</v>
      </c>
      <c r="G491" t="s">
        <v>2203</v>
      </c>
      <c r="H491" t="s">
        <v>2204</v>
      </c>
      <c r="I491" t="s">
        <v>1258</v>
      </c>
      <c r="J491">
        <v>6</v>
      </c>
      <c r="K491">
        <v>0</v>
      </c>
      <c r="L491" s="1">
        <v>39884</v>
      </c>
      <c r="M491" s="1">
        <v>42766</v>
      </c>
      <c r="N491">
        <v>1</v>
      </c>
    </row>
    <row r="492" spans="1:14">
      <c r="A492" s="17" t="s">
        <v>3779</v>
      </c>
      <c r="B492">
        <v>20401</v>
      </c>
      <c r="C492">
        <v>1474</v>
      </c>
      <c r="D492">
        <v>120810</v>
      </c>
      <c r="E492">
        <v>967297</v>
      </c>
      <c r="F492">
        <v>26665</v>
      </c>
      <c r="G492" t="s">
        <v>2205</v>
      </c>
      <c r="H492" t="s">
        <v>2206</v>
      </c>
      <c r="I492" t="s">
        <v>1258</v>
      </c>
      <c r="J492">
        <v>6</v>
      </c>
      <c r="K492">
        <v>0</v>
      </c>
      <c r="L492" s="1">
        <v>40652</v>
      </c>
      <c r="M492" s="1">
        <v>42766</v>
      </c>
      <c r="N492">
        <v>1</v>
      </c>
    </row>
    <row r="493" spans="1:14">
      <c r="A493" s="17" t="s">
        <v>3779</v>
      </c>
      <c r="B493">
        <v>21425</v>
      </c>
      <c r="C493">
        <v>1649</v>
      </c>
      <c r="D493">
        <v>121560</v>
      </c>
      <c r="E493">
        <v>965708</v>
      </c>
      <c r="F493">
        <v>27678</v>
      </c>
      <c r="G493" t="s">
        <v>2207</v>
      </c>
      <c r="H493" t="s">
        <v>2208</v>
      </c>
      <c r="I493" t="s">
        <v>1258</v>
      </c>
      <c r="J493">
        <v>6</v>
      </c>
      <c r="K493">
        <v>0</v>
      </c>
      <c r="L493" s="1">
        <v>40927</v>
      </c>
      <c r="M493" s="1">
        <v>42766</v>
      </c>
      <c r="N493">
        <v>1</v>
      </c>
    </row>
    <row r="494" spans="1:14">
      <c r="A494" s="17" t="s">
        <v>3779</v>
      </c>
      <c r="B494">
        <v>15917</v>
      </c>
      <c r="C494">
        <v>758</v>
      </c>
      <c r="D494">
        <v>116776</v>
      </c>
      <c r="E494">
        <v>974822</v>
      </c>
      <c r="F494">
        <v>22294</v>
      </c>
      <c r="G494" t="s">
        <v>2209</v>
      </c>
      <c r="H494" t="s">
        <v>2210</v>
      </c>
      <c r="I494" t="s">
        <v>1258</v>
      </c>
      <c r="J494">
        <v>6</v>
      </c>
      <c r="K494">
        <v>0</v>
      </c>
      <c r="L494" s="1">
        <v>39224</v>
      </c>
      <c r="M494" s="1">
        <v>42766</v>
      </c>
      <c r="N494">
        <v>1</v>
      </c>
    </row>
    <row r="495" spans="1:14">
      <c r="A495" s="17" t="s">
        <v>3779</v>
      </c>
      <c r="B495">
        <v>15576</v>
      </c>
      <c r="C495">
        <v>701</v>
      </c>
      <c r="D495">
        <v>115152</v>
      </c>
      <c r="E495">
        <v>975427</v>
      </c>
      <c r="F495">
        <v>21961</v>
      </c>
      <c r="G495" t="s">
        <v>2211</v>
      </c>
      <c r="H495" t="s">
        <v>2212</v>
      </c>
      <c r="I495" t="s">
        <v>1258</v>
      </c>
      <c r="J495">
        <v>6</v>
      </c>
      <c r="K495">
        <v>0</v>
      </c>
      <c r="L495" s="1">
        <v>39167</v>
      </c>
      <c r="M495" s="1">
        <v>42766</v>
      </c>
      <c r="N495">
        <v>1</v>
      </c>
    </row>
    <row r="496" spans="1:14">
      <c r="A496" s="17" t="s">
        <v>3779</v>
      </c>
      <c r="B496">
        <v>18269</v>
      </c>
      <c r="C496">
        <v>1125</v>
      </c>
      <c r="D496">
        <v>118915</v>
      </c>
      <c r="E496">
        <v>971803</v>
      </c>
      <c r="F496">
        <v>24564</v>
      </c>
      <c r="G496" t="s">
        <v>2213</v>
      </c>
      <c r="H496" t="s">
        <v>2214</v>
      </c>
      <c r="I496" t="s">
        <v>1258</v>
      </c>
      <c r="J496">
        <v>6</v>
      </c>
      <c r="K496">
        <v>0</v>
      </c>
      <c r="L496" s="1">
        <v>39944</v>
      </c>
      <c r="M496" s="1">
        <v>42766</v>
      </c>
      <c r="N496">
        <v>1</v>
      </c>
    </row>
    <row r="497" spans="1:14">
      <c r="A497" s="17" t="s">
        <v>3779</v>
      </c>
      <c r="B497">
        <v>15850</v>
      </c>
      <c r="C497">
        <v>748</v>
      </c>
      <c r="D497">
        <v>116656</v>
      </c>
      <c r="E497">
        <v>974931</v>
      </c>
      <c r="F497">
        <v>22228</v>
      </c>
      <c r="G497" t="s">
        <v>2215</v>
      </c>
      <c r="H497" t="s">
        <v>2216</v>
      </c>
      <c r="I497" t="s">
        <v>1258</v>
      </c>
      <c r="J497">
        <v>6</v>
      </c>
      <c r="K497">
        <v>0</v>
      </c>
      <c r="L497" s="1">
        <v>39210</v>
      </c>
      <c r="M497" s="1">
        <v>42766</v>
      </c>
      <c r="N497">
        <v>1</v>
      </c>
    </row>
    <row r="498" spans="1:14">
      <c r="A498" s="17" t="s">
        <v>3779</v>
      </c>
      <c r="B498">
        <v>18980</v>
      </c>
      <c r="C498">
        <v>1190</v>
      </c>
      <c r="D498">
        <v>119587</v>
      </c>
      <c r="E498">
        <v>970836</v>
      </c>
      <c r="F498">
        <v>25260</v>
      </c>
      <c r="G498" t="s">
        <v>2217</v>
      </c>
      <c r="H498" t="s">
        <v>2218</v>
      </c>
      <c r="I498" t="s">
        <v>1258</v>
      </c>
      <c r="J498">
        <v>6</v>
      </c>
      <c r="K498">
        <v>0</v>
      </c>
      <c r="L498" s="1">
        <v>40199</v>
      </c>
      <c r="M498" s="1">
        <v>42766</v>
      </c>
      <c r="N498">
        <v>1</v>
      </c>
    </row>
    <row r="499" spans="1:14">
      <c r="A499" s="17" t="s">
        <v>3779</v>
      </c>
      <c r="B499">
        <v>17024</v>
      </c>
      <c r="C499">
        <v>953</v>
      </c>
      <c r="D499">
        <v>117821</v>
      </c>
      <c r="E499">
        <v>973401</v>
      </c>
      <c r="F499">
        <v>23371</v>
      </c>
      <c r="G499" t="s">
        <v>2219</v>
      </c>
      <c r="H499" t="s">
        <v>2220</v>
      </c>
      <c r="I499" t="s">
        <v>1258</v>
      </c>
      <c r="J499">
        <v>6</v>
      </c>
      <c r="K499">
        <v>0</v>
      </c>
      <c r="L499" s="1">
        <v>39538</v>
      </c>
      <c r="M499" s="1">
        <v>42766</v>
      </c>
      <c r="N499">
        <v>1</v>
      </c>
    </row>
    <row r="500" spans="1:14">
      <c r="A500" s="17" t="s">
        <v>3779</v>
      </c>
      <c r="B500">
        <v>19481</v>
      </c>
      <c r="C500">
        <v>1301</v>
      </c>
      <c r="D500">
        <v>120044</v>
      </c>
      <c r="E500">
        <v>969942</v>
      </c>
      <c r="F500">
        <v>25758</v>
      </c>
      <c r="G500" t="s">
        <v>2221</v>
      </c>
      <c r="H500" t="s">
        <v>2222</v>
      </c>
      <c r="I500" t="s">
        <v>1258</v>
      </c>
      <c r="J500">
        <v>6</v>
      </c>
      <c r="K500">
        <v>0</v>
      </c>
      <c r="L500" s="1">
        <v>40346</v>
      </c>
      <c r="M500" s="1">
        <v>42766</v>
      </c>
      <c r="N500">
        <v>1</v>
      </c>
    </row>
    <row r="501" spans="1:14">
      <c r="A501" s="17" t="s">
        <v>3779</v>
      </c>
      <c r="B501">
        <v>16140</v>
      </c>
      <c r="C501">
        <v>863</v>
      </c>
      <c r="D501">
        <v>117043</v>
      </c>
      <c r="E501">
        <v>974516</v>
      </c>
      <c r="F501">
        <v>22514</v>
      </c>
      <c r="G501" t="s">
        <v>2223</v>
      </c>
      <c r="H501" t="s">
        <v>2224</v>
      </c>
      <c r="I501" t="s">
        <v>1258</v>
      </c>
      <c r="J501">
        <v>6</v>
      </c>
      <c r="K501">
        <v>0</v>
      </c>
      <c r="L501" s="1">
        <v>39254</v>
      </c>
      <c r="M501" s="1">
        <v>42766</v>
      </c>
      <c r="N501">
        <v>1</v>
      </c>
    </row>
    <row r="502" spans="1:14">
      <c r="A502" s="17" t="s">
        <v>3779</v>
      </c>
      <c r="B502">
        <v>19273</v>
      </c>
      <c r="C502">
        <v>1251</v>
      </c>
      <c r="D502">
        <v>119864</v>
      </c>
      <c r="E502">
        <v>970274</v>
      </c>
      <c r="F502">
        <v>25550</v>
      </c>
      <c r="G502" t="s">
        <v>2225</v>
      </c>
      <c r="H502" t="s">
        <v>2226</v>
      </c>
      <c r="I502" t="s">
        <v>1258</v>
      </c>
      <c r="J502">
        <v>6</v>
      </c>
      <c r="K502">
        <v>0</v>
      </c>
      <c r="L502" s="1">
        <v>40305</v>
      </c>
      <c r="M502" s="1">
        <v>42766</v>
      </c>
      <c r="N502">
        <v>1</v>
      </c>
    </row>
    <row r="503" spans="1:14">
      <c r="A503" s="17" t="s">
        <v>3779</v>
      </c>
      <c r="B503">
        <v>15577</v>
      </c>
      <c r="C503">
        <v>702</v>
      </c>
      <c r="D503">
        <v>116562</v>
      </c>
      <c r="E503">
        <v>975426</v>
      </c>
      <c r="F503">
        <v>21962</v>
      </c>
      <c r="G503" t="s">
        <v>2227</v>
      </c>
      <c r="H503" t="s">
        <v>2228</v>
      </c>
      <c r="I503" t="s">
        <v>1258</v>
      </c>
      <c r="J503">
        <v>6</v>
      </c>
      <c r="K503">
        <v>0</v>
      </c>
      <c r="L503" s="1">
        <v>39167</v>
      </c>
      <c r="M503" s="1">
        <v>42766</v>
      </c>
      <c r="N503">
        <v>1</v>
      </c>
    </row>
    <row r="504" spans="1:14">
      <c r="A504" s="17" t="s">
        <v>3779</v>
      </c>
      <c r="B504">
        <v>15769</v>
      </c>
      <c r="C504">
        <v>737</v>
      </c>
      <c r="D504">
        <v>116713</v>
      </c>
      <c r="E504">
        <v>975044</v>
      </c>
      <c r="F504">
        <v>22152</v>
      </c>
      <c r="G504" t="s">
        <v>2229</v>
      </c>
      <c r="H504" t="s">
        <v>2230</v>
      </c>
      <c r="I504" t="s">
        <v>1258</v>
      </c>
      <c r="J504">
        <v>6</v>
      </c>
      <c r="K504">
        <v>0</v>
      </c>
      <c r="L504" s="1">
        <v>39198</v>
      </c>
      <c r="M504" s="1">
        <v>42766</v>
      </c>
      <c r="N504">
        <v>1</v>
      </c>
    </row>
    <row r="505" spans="1:14">
      <c r="A505" s="17" t="s">
        <v>3779</v>
      </c>
      <c r="B505">
        <v>19236</v>
      </c>
      <c r="C505">
        <v>1243</v>
      </c>
      <c r="D505">
        <v>115713</v>
      </c>
      <c r="E505">
        <v>970397</v>
      </c>
      <c r="F505">
        <v>25513</v>
      </c>
      <c r="G505" t="s">
        <v>2231</v>
      </c>
      <c r="H505" t="s">
        <v>2232</v>
      </c>
      <c r="I505" t="s">
        <v>1258</v>
      </c>
      <c r="J505">
        <v>6</v>
      </c>
      <c r="K505">
        <v>0</v>
      </c>
      <c r="L505" s="1">
        <v>40296</v>
      </c>
      <c r="M505" s="1">
        <v>42766</v>
      </c>
      <c r="N505">
        <v>1</v>
      </c>
    </row>
    <row r="506" spans="1:14">
      <c r="A506" s="17" t="s">
        <v>3779</v>
      </c>
      <c r="B506">
        <v>18067</v>
      </c>
      <c r="C506">
        <v>1076</v>
      </c>
      <c r="D506">
        <v>118737</v>
      </c>
      <c r="E506">
        <v>972074</v>
      </c>
      <c r="F506">
        <v>24367</v>
      </c>
      <c r="G506" t="s">
        <v>2233</v>
      </c>
      <c r="H506" t="s">
        <v>2234</v>
      </c>
      <c r="I506" t="s">
        <v>1258</v>
      </c>
      <c r="J506">
        <v>6</v>
      </c>
      <c r="K506">
        <v>0</v>
      </c>
      <c r="L506" s="1">
        <v>39881</v>
      </c>
      <c r="M506" s="1">
        <v>42766</v>
      </c>
      <c r="N506">
        <v>1</v>
      </c>
    </row>
    <row r="507" spans="1:14">
      <c r="A507" s="17" t="s">
        <v>3779</v>
      </c>
      <c r="B507">
        <v>22125</v>
      </c>
      <c r="C507">
        <v>1795</v>
      </c>
      <c r="D507">
        <v>120554</v>
      </c>
      <c r="E507">
        <v>963627</v>
      </c>
      <c r="F507">
        <v>28371</v>
      </c>
      <c r="G507" t="s">
        <v>2235</v>
      </c>
      <c r="H507" t="s">
        <v>2236</v>
      </c>
      <c r="I507" t="s">
        <v>1258</v>
      </c>
      <c r="J507">
        <v>6</v>
      </c>
      <c r="K507">
        <v>0</v>
      </c>
      <c r="L507" s="1">
        <v>41073</v>
      </c>
      <c r="M507" s="1">
        <v>42766</v>
      </c>
      <c r="N507">
        <v>1</v>
      </c>
    </row>
    <row r="508" spans="1:14">
      <c r="A508" s="13"/>
      <c r="B508" s="13">
        <v>16344</v>
      </c>
      <c r="C508" s="13">
        <v>889</v>
      </c>
      <c r="D508" s="13">
        <v>117214</v>
      </c>
      <c r="E508" s="13">
        <v>974276</v>
      </c>
      <c r="F508" s="13">
        <v>22713</v>
      </c>
      <c r="G508" s="13" t="s">
        <v>2237</v>
      </c>
      <c r="H508" s="13" t="s">
        <v>2238</v>
      </c>
      <c r="I508" s="13" t="s">
        <v>1258</v>
      </c>
      <c r="J508" s="13">
        <v>6</v>
      </c>
      <c r="K508" s="13">
        <v>0</v>
      </c>
      <c r="L508" s="15">
        <v>39283</v>
      </c>
      <c r="M508" s="15">
        <v>42766</v>
      </c>
      <c r="N508" s="13">
        <v>1</v>
      </c>
    </row>
    <row r="509" spans="1:14">
      <c r="A509" s="17" t="s">
        <v>3779</v>
      </c>
      <c r="B509">
        <v>22925</v>
      </c>
      <c r="C509">
        <v>1918</v>
      </c>
      <c r="D509">
        <v>122802</v>
      </c>
      <c r="E509">
        <v>962302</v>
      </c>
      <c r="F509">
        <v>29146</v>
      </c>
      <c r="G509" t="s">
        <v>2239</v>
      </c>
      <c r="H509" t="s">
        <v>2240</v>
      </c>
      <c r="I509" t="s">
        <v>1258</v>
      </c>
      <c r="J509">
        <v>6</v>
      </c>
      <c r="K509">
        <v>0</v>
      </c>
      <c r="L509" s="1">
        <v>41330</v>
      </c>
      <c r="M509" s="1">
        <v>42766</v>
      </c>
      <c r="N509">
        <v>1</v>
      </c>
    </row>
    <row r="510" spans="1:14">
      <c r="A510" s="17" t="s">
        <v>3779</v>
      </c>
      <c r="B510">
        <v>18360</v>
      </c>
      <c r="C510">
        <v>1138</v>
      </c>
      <c r="D510">
        <v>118936</v>
      </c>
      <c r="E510">
        <v>971687</v>
      </c>
      <c r="F510">
        <v>24653</v>
      </c>
      <c r="G510" t="s">
        <v>2241</v>
      </c>
      <c r="H510" t="s">
        <v>2242</v>
      </c>
      <c r="I510" t="s">
        <v>1258</v>
      </c>
      <c r="J510">
        <v>6</v>
      </c>
      <c r="K510">
        <v>0</v>
      </c>
      <c r="L510" s="1">
        <v>39966</v>
      </c>
      <c r="M510" s="1">
        <v>42766</v>
      </c>
      <c r="N510">
        <v>1</v>
      </c>
    </row>
    <row r="511" spans="1:14">
      <c r="A511" s="17" t="s">
        <v>3779</v>
      </c>
      <c r="B511">
        <v>20329</v>
      </c>
      <c r="C511">
        <v>1433</v>
      </c>
      <c r="D511">
        <v>120747</v>
      </c>
      <c r="E511">
        <v>967393</v>
      </c>
      <c r="F511">
        <v>26594</v>
      </c>
      <c r="G511" t="s">
        <v>2243</v>
      </c>
      <c r="H511" t="s">
        <v>2244</v>
      </c>
      <c r="I511" t="s">
        <v>1258</v>
      </c>
      <c r="J511">
        <v>6</v>
      </c>
      <c r="K511">
        <v>0</v>
      </c>
      <c r="L511" s="1">
        <v>40632</v>
      </c>
      <c r="M511" s="1">
        <v>42766</v>
      </c>
      <c r="N511">
        <v>1</v>
      </c>
    </row>
    <row r="512" spans="1:14">
      <c r="A512" s="17" t="s">
        <v>3779</v>
      </c>
      <c r="B512">
        <v>20330</v>
      </c>
      <c r="C512">
        <v>1434</v>
      </c>
      <c r="D512">
        <v>120748</v>
      </c>
      <c r="E512">
        <v>967392</v>
      </c>
      <c r="F512">
        <v>26595</v>
      </c>
      <c r="G512" t="s">
        <v>2245</v>
      </c>
      <c r="H512" t="s">
        <v>2246</v>
      </c>
      <c r="I512" t="s">
        <v>1258</v>
      </c>
      <c r="J512">
        <v>6</v>
      </c>
      <c r="K512">
        <v>0</v>
      </c>
      <c r="L512" s="1">
        <v>40632</v>
      </c>
      <c r="M512" s="1">
        <v>42766</v>
      </c>
      <c r="N512">
        <v>1</v>
      </c>
    </row>
    <row r="513" spans="1:14">
      <c r="A513" s="17" t="s">
        <v>3779</v>
      </c>
      <c r="B513">
        <v>18587</v>
      </c>
      <c r="C513">
        <v>1163</v>
      </c>
      <c r="D513">
        <v>119202</v>
      </c>
      <c r="E513">
        <v>971385</v>
      </c>
      <c r="F513">
        <v>24880</v>
      </c>
      <c r="G513" t="s">
        <v>2247</v>
      </c>
      <c r="H513" t="s">
        <v>2248</v>
      </c>
      <c r="I513" t="s">
        <v>1258</v>
      </c>
      <c r="J513">
        <v>6</v>
      </c>
      <c r="K513">
        <v>0</v>
      </c>
      <c r="L513" s="1">
        <v>40004</v>
      </c>
      <c r="M513" s="1">
        <v>42766</v>
      </c>
      <c r="N513">
        <v>1</v>
      </c>
    </row>
    <row r="514" spans="1:14">
      <c r="A514" s="17" t="s">
        <v>3779</v>
      </c>
      <c r="B514">
        <v>20396</v>
      </c>
      <c r="C514">
        <v>1470</v>
      </c>
      <c r="D514">
        <v>120805</v>
      </c>
      <c r="E514">
        <v>967305</v>
      </c>
      <c r="F514">
        <v>26660</v>
      </c>
      <c r="G514" t="s">
        <v>2249</v>
      </c>
      <c r="H514" t="s">
        <v>2250</v>
      </c>
      <c r="I514" t="s">
        <v>1258</v>
      </c>
      <c r="J514">
        <v>6</v>
      </c>
      <c r="K514">
        <v>0</v>
      </c>
      <c r="L514" s="1">
        <v>40651</v>
      </c>
      <c r="M514" s="1">
        <v>42766</v>
      </c>
      <c r="N514">
        <v>1</v>
      </c>
    </row>
    <row r="515" spans="1:14">
      <c r="A515" s="17" t="s">
        <v>3779</v>
      </c>
      <c r="B515">
        <v>22909</v>
      </c>
      <c r="C515">
        <v>1915</v>
      </c>
      <c r="D515">
        <v>122300</v>
      </c>
      <c r="E515">
        <v>962345</v>
      </c>
      <c r="F515">
        <v>29130</v>
      </c>
      <c r="G515" t="s">
        <v>2251</v>
      </c>
      <c r="H515" t="s">
        <v>2252</v>
      </c>
      <c r="I515" t="s">
        <v>1258</v>
      </c>
      <c r="J515">
        <v>6</v>
      </c>
      <c r="K515">
        <v>0</v>
      </c>
      <c r="L515" s="1">
        <v>41326</v>
      </c>
      <c r="M515" s="1">
        <v>42766</v>
      </c>
      <c r="N515">
        <v>1</v>
      </c>
    </row>
    <row r="516" spans="1:14">
      <c r="A516" s="17" t="s">
        <v>3779</v>
      </c>
      <c r="B516">
        <v>22705</v>
      </c>
      <c r="C516">
        <v>1881</v>
      </c>
      <c r="D516">
        <v>122626</v>
      </c>
      <c r="E516">
        <v>962714</v>
      </c>
      <c r="F516">
        <v>28941</v>
      </c>
      <c r="G516" t="s">
        <v>2253</v>
      </c>
      <c r="H516" t="s">
        <v>2254</v>
      </c>
      <c r="I516" t="s">
        <v>1258</v>
      </c>
      <c r="J516">
        <v>6</v>
      </c>
      <c r="K516">
        <v>0</v>
      </c>
      <c r="L516" s="1">
        <v>41162</v>
      </c>
      <c r="M516" s="1">
        <v>42766</v>
      </c>
      <c r="N516">
        <v>1</v>
      </c>
    </row>
    <row r="517" spans="1:14" s="13" customFormat="1">
      <c r="A517" s="17" t="s">
        <v>3779</v>
      </c>
      <c r="B517">
        <v>20355</v>
      </c>
      <c r="C517">
        <v>1452</v>
      </c>
      <c r="D517">
        <v>120767</v>
      </c>
      <c r="E517">
        <v>967365</v>
      </c>
      <c r="F517">
        <v>26620</v>
      </c>
      <c r="G517" t="s">
        <v>2255</v>
      </c>
      <c r="H517" t="s">
        <v>2256</v>
      </c>
      <c r="I517" t="s">
        <v>1258</v>
      </c>
      <c r="J517">
        <v>6</v>
      </c>
      <c r="K517">
        <v>0</v>
      </c>
      <c r="L517" s="1">
        <v>40641</v>
      </c>
      <c r="M517" s="1">
        <v>42766</v>
      </c>
      <c r="N517">
        <v>1</v>
      </c>
    </row>
    <row r="518" spans="1:14">
      <c r="A518" s="17" t="s">
        <v>3779</v>
      </c>
      <c r="B518">
        <v>22749</v>
      </c>
      <c r="C518">
        <v>1887</v>
      </c>
      <c r="D518">
        <v>121742</v>
      </c>
      <c r="E518">
        <v>962661</v>
      </c>
      <c r="F518">
        <v>28982</v>
      </c>
      <c r="G518" t="s">
        <v>2257</v>
      </c>
      <c r="H518" t="s">
        <v>2258</v>
      </c>
      <c r="I518" t="s">
        <v>1258</v>
      </c>
      <c r="J518">
        <v>6</v>
      </c>
      <c r="K518">
        <v>0</v>
      </c>
      <c r="L518" s="1">
        <v>41176</v>
      </c>
      <c r="M518" s="1">
        <v>42766</v>
      </c>
      <c r="N518">
        <v>1</v>
      </c>
    </row>
    <row r="519" spans="1:14">
      <c r="A519" s="17" t="s">
        <v>3779</v>
      </c>
      <c r="B519">
        <v>22750</v>
      </c>
      <c r="C519">
        <v>1888</v>
      </c>
      <c r="D519">
        <v>121743</v>
      </c>
      <c r="E519">
        <v>962660</v>
      </c>
      <c r="F519">
        <v>28983</v>
      </c>
      <c r="G519" t="s">
        <v>2259</v>
      </c>
      <c r="H519" t="s">
        <v>2260</v>
      </c>
      <c r="I519" t="s">
        <v>1258</v>
      </c>
      <c r="J519">
        <v>6</v>
      </c>
      <c r="K519">
        <v>0</v>
      </c>
      <c r="L519" s="1">
        <v>41176</v>
      </c>
      <c r="M519" s="1">
        <v>42766</v>
      </c>
      <c r="N519">
        <v>1</v>
      </c>
    </row>
    <row r="520" spans="1:14">
      <c r="A520" s="17" t="s">
        <v>3779</v>
      </c>
      <c r="B520">
        <v>21026</v>
      </c>
      <c r="C520">
        <v>1594</v>
      </c>
      <c r="D520">
        <v>121240</v>
      </c>
      <c r="E520">
        <v>966345</v>
      </c>
      <c r="F520">
        <v>27287</v>
      </c>
      <c r="G520" t="s">
        <v>2261</v>
      </c>
      <c r="H520" t="s">
        <v>2262</v>
      </c>
      <c r="I520" t="s">
        <v>1258</v>
      </c>
      <c r="J520">
        <v>6</v>
      </c>
      <c r="K520">
        <v>0</v>
      </c>
      <c r="L520" s="1">
        <v>40743</v>
      </c>
      <c r="M520" s="1">
        <v>42766</v>
      </c>
      <c r="N520">
        <v>1</v>
      </c>
    </row>
    <row r="521" spans="1:14">
      <c r="A521" s="17" t="s">
        <v>3779</v>
      </c>
      <c r="B521">
        <v>18979</v>
      </c>
      <c r="C521">
        <v>1189</v>
      </c>
      <c r="D521">
        <v>119586</v>
      </c>
      <c r="E521">
        <v>970837</v>
      </c>
      <c r="F521">
        <v>25259</v>
      </c>
      <c r="G521" t="s">
        <v>2263</v>
      </c>
      <c r="H521" t="s">
        <v>2264</v>
      </c>
      <c r="I521" t="s">
        <v>1258</v>
      </c>
      <c r="J521">
        <v>6</v>
      </c>
      <c r="K521">
        <v>0</v>
      </c>
      <c r="L521" s="1">
        <v>40199</v>
      </c>
      <c r="M521" s="1">
        <v>42766</v>
      </c>
      <c r="N521">
        <v>1</v>
      </c>
    </row>
    <row r="522" spans="1:14">
      <c r="A522" s="17" t="s">
        <v>3779</v>
      </c>
      <c r="B522">
        <v>20523</v>
      </c>
      <c r="C522">
        <v>1504</v>
      </c>
      <c r="D522">
        <v>120890</v>
      </c>
      <c r="E522">
        <v>967032</v>
      </c>
      <c r="F522">
        <v>26787</v>
      </c>
      <c r="G522" t="s">
        <v>2265</v>
      </c>
      <c r="H522" t="s">
        <v>2266</v>
      </c>
      <c r="I522" t="s">
        <v>1258</v>
      </c>
      <c r="J522">
        <v>6</v>
      </c>
      <c r="K522">
        <v>0</v>
      </c>
      <c r="L522" s="1">
        <v>40669</v>
      </c>
      <c r="M522" s="1">
        <v>42766</v>
      </c>
      <c r="N522">
        <v>1</v>
      </c>
    </row>
    <row r="523" spans="1:14">
      <c r="A523" s="17" t="s">
        <v>3779</v>
      </c>
      <c r="B523">
        <v>20522</v>
      </c>
      <c r="C523">
        <v>1503</v>
      </c>
      <c r="D523">
        <v>120889</v>
      </c>
      <c r="E523">
        <v>967033</v>
      </c>
      <c r="F523">
        <v>26786</v>
      </c>
      <c r="G523" t="s">
        <v>2267</v>
      </c>
      <c r="H523" t="s">
        <v>2268</v>
      </c>
      <c r="I523" t="s">
        <v>1258</v>
      </c>
      <c r="J523">
        <v>6</v>
      </c>
      <c r="K523">
        <v>0</v>
      </c>
      <c r="L523" s="1">
        <v>40669</v>
      </c>
      <c r="M523" s="1">
        <v>42766</v>
      </c>
      <c r="N523">
        <v>1</v>
      </c>
    </row>
    <row r="524" spans="1:14">
      <c r="A524" s="17" t="s">
        <v>3779</v>
      </c>
      <c r="B524">
        <v>20707</v>
      </c>
      <c r="C524">
        <v>1556</v>
      </c>
      <c r="D524">
        <v>120209</v>
      </c>
      <c r="E524">
        <v>966748</v>
      </c>
      <c r="F524">
        <v>26970</v>
      </c>
      <c r="G524" t="s">
        <v>2269</v>
      </c>
      <c r="H524" t="s">
        <v>2270</v>
      </c>
      <c r="I524" t="s">
        <v>1258</v>
      </c>
      <c r="J524">
        <v>6</v>
      </c>
      <c r="K524">
        <v>0</v>
      </c>
      <c r="L524" s="1">
        <v>40703</v>
      </c>
      <c r="M524" s="1">
        <v>42766</v>
      </c>
      <c r="N524">
        <v>1</v>
      </c>
    </row>
    <row r="525" spans="1:14">
      <c r="A525" s="17" t="s">
        <v>3779</v>
      </c>
      <c r="B525">
        <v>19928</v>
      </c>
      <c r="C525">
        <v>1360</v>
      </c>
      <c r="D525">
        <v>120464</v>
      </c>
      <c r="E525">
        <v>968612</v>
      </c>
      <c r="F525">
        <v>26200</v>
      </c>
      <c r="G525" t="s">
        <v>2271</v>
      </c>
      <c r="H525" t="s">
        <v>2272</v>
      </c>
      <c r="I525" t="s">
        <v>1258</v>
      </c>
      <c r="J525">
        <v>6</v>
      </c>
      <c r="K525">
        <v>0</v>
      </c>
      <c r="L525" s="1">
        <v>40449</v>
      </c>
      <c r="M525" s="1">
        <v>42766</v>
      </c>
      <c r="N525">
        <v>1</v>
      </c>
    </row>
    <row r="526" spans="1:14">
      <c r="A526" s="17" t="s">
        <v>3779</v>
      </c>
      <c r="B526">
        <v>17810</v>
      </c>
      <c r="C526">
        <v>1044</v>
      </c>
      <c r="D526">
        <v>118518</v>
      </c>
      <c r="E526">
        <v>972480</v>
      </c>
      <c r="F526">
        <v>24120</v>
      </c>
      <c r="G526" t="s">
        <v>2273</v>
      </c>
      <c r="H526" t="s">
        <v>2274</v>
      </c>
      <c r="I526" t="s">
        <v>1258</v>
      </c>
      <c r="J526">
        <v>6</v>
      </c>
      <c r="K526">
        <v>0</v>
      </c>
      <c r="L526" s="1">
        <v>39709</v>
      </c>
      <c r="M526" s="1">
        <v>42766</v>
      </c>
      <c r="N526">
        <v>1</v>
      </c>
    </row>
    <row r="527" spans="1:14">
      <c r="A527" s="17" t="s">
        <v>3779</v>
      </c>
      <c r="B527">
        <v>22885</v>
      </c>
      <c r="C527">
        <v>1908</v>
      </c>
      <c r="D527">
        <v>122764</v>
      </c>
      <c r="E527">
        <v>962390</v>
      </c>
      <c r="F527">
        <v>29108</v>
      </c>
      <c r="G527" t="s">
        <v>2275</v>
      </c>
      <c r="H527" t="s">
        <v>2276</v>
      </c>
      <c r="I527" t="s">
        <v>1258</v>
      </c>
      <c r="J527">
        <v>6</v>
      </c>
      <c r="K527">
        <v>0</v>
      </c>
      <c r="L527" s="1">
        <v>41311</v>
      </c>
      <c r="M527" s="1">
        <v>42766</v>
      </c>
      <c r="N527">
        <v>1</v>
      </c>
    </row>
    <row r="528" spans="1:14">
      <c r="A528" s="17" t="s">
        <v>3779</v>
      </c>
      <c r="B528">
        <v>20488</v>
      </c>
      <c r="C528">
        <v>1491</v>
      </c>
      <c r="D528">
        <v>120869</v>
      </c>
      <c r="E528">
        <v>967088</v>
      </c>
      <c r="F528">
        <v>26752</v>
      </c>
      <c r="G528" t="s">
        <v>2277</v>
      </c>
      <c r="H528" t="s">
        <v>2278</v>
      </c>
      <c r="I528" t="s">
        <v>1258</v>
      </c>
      <c r="J528">
        <v>6</v>
      </c>
      <c r="K528">
        <v>0</v>
      </c>
      <c r="L528" s="1">
        <v>40662</v>
      </c>
      <c r="M528" s="1">
        <v>42766</v>
      </c>
      <c r="N528">
        <v>1</v>
      </c>
    </row>
    <row r="529" spans="1:14">
      <c r="A529" s="17" t="s">
        <v>3779</v>
      </c>
      <c r="B529">
        <v>20489</v>
      </c>
      <c r="C529">
        <v>1492</v>
      </c>
      <c r="D529">
        <v>120870</v>
      </c>
      <c r="E529">
        <v>967087</v>
      </c>
      <c r="F529">
        <v>26753</v>
      </c>
      <c r="G529" t="s">
        <v>2279</v>
      </c>
      <c r="H529" t="s">
        <v>2280</v>
      </c>
      <c r="I529" t="s">
        <v>1258</v>
      </c>
      <c r="J529">
        <v>6</v>
      </c>
      <c r="K529">
        <v>0</v>
      </c>
      <c r="L529" s="1">
        <v>40662</v>
      </c>
      <c r="M529" s="1">
        <v>42766</v>
      </c>
      <c r="N529">
        <v>1</v>
      </c>
    </row>
    <row r="530" spans="1:14">
      <c r="A530" s="17" t="s">
        <v>3779</v>
      </c>
      <c r="B530">
        <v>17022</v>
      </c>
      <c r="C530">
        <v>952</v>
      </c>
      <c r="D530">
        <v>117786</v>
      </c>
      <c r="E530">
        <v>973403</v>
      </c>
      <c r="F530">
        <v>23369</v>
      </c>
      <c r="G530" t="s">
        <v>2281</v>
      </c>
      <c r="H530" t="s">
        <v>2282</v>
      </c>
      <c r="I530" t="s">
        <v>1258</v>
      </c>
      <c r="J530">
        <v>6</v>
      </c>
      <c r="K530">
        <v>0</v>
      </c>
      <c r="L530" s="1">
        <v>39538</v>
      </c>
      <c r="M530" s="1">
        <v>42766</v>
      </c>
      <c r="N530">
        <v>1</v>
      </c>
    </row>
    <row r="531" spans="1:14">
      <c r="A531" s="17" t="s">
        <v>3779</v>
      </c>
      <c r="B531">
        <v>19620</v>
      </c>
      <c r="C531">
        <v>1326</v>
      </c>
      <c r="D531">
        <v>120148</v>
      </c>
      <c r="E531">
        <v>969732</v>
      </c>
      <c r="F531">
        <v>25897</v>
      </c>
      <c r="G531" t="s">
        <v>2283</v>
      </c>
      <c r="H531" t="s">
        <v>2284</v>
      </c>
      <c r="I531" t="s">
        <v>1258</v>
      </c>
      <c r="J531">
        <v>6</v>
      </c>
      <c r="K531">
        <v>0</v>
      </c>
      <c r="L531" s="1">
        <v>40360</v>
      </c>
      <c r="M531" s="1">
        <v>42766</v>
      </c>
      <c r="N531">
        <v>1</v>
      </c>
    </row>
    <row r="532" spans="1:14">
      <c r="A532" s="17" t="s">
        <v>3779</v>
      </c>
      <c r="B532">
        <v>20343</v>
      </c>
      <c r="C532">
        <v>1443</v>
      </c>
      <c r="D532">
        <v>118559</v>
      </c>
      <c r="E532">
        <v>967381</v>
      </c>
      <c r="F532">
        <v>26608</v>
      </c>
      <c r="G532" t="s">
        <v>2285</v>
      </c>
      <c r="H532" t="s">
        <v>2286</v>
      </c>
      <c r="I532" t="s">
        <v>1258</v>
      </c>
      <c r="J532">
        <v>6</v>
      </c>
      <c r="K532">
        <v>0</v>
      </c>
      <c r="L532" s="1">
        <v>40637</v>
      </c>
      <c r="M532" s="1">
        <v>42766</v>
      </c>
      <c r="N532">
        <v>1</v>
      </c>
    </row>
    <row r="533" spans="1:14">
      <c r="A533" s="17" t="s">
        <v>3779</v>
      </c>
      <c r="B533">
        <v>15745</v>
      </c>
      <c r="C533">
        <v>731</v>
      </c>
      <c r="D533">
        <v>116689</v>
      </c>
      <c r="E533">
        <v>975122</v>
      </c>
      <c r="F533">
        <v>22128</v>
      </c>
      <c r="G533" t="s">
        <v>2287</v>
      </c>
      <c r="H533" t="s">
        <v>2288</v>
      </c>
      <c r="I533" t="s">
        <v>1258</v>
      </c>
      <c r="J533">
        <v>6</v>
      </c>
      <c r="K533">
        <v>0</v>
      </c>
      <c r="L533" s="1">
        <v>39195</v>
      </c>
      <c r="M533" s="1">
        <v>42766</v>
      </c>
      <c r="N533">
        <v>1</v>
      </c>
    </row>
    <row r="534" spans="1:14">
      <c r="A534" s="17" t="s">
        <v>3779</v>
      </c>
      <c r="B534">
        <v>20253</v>
      </c>
      <c r="C534">
        <v>1404</v>
      </c>
      <c r="D534">
        <v>120699</v>
      </c>
      <c r="E534">
        <v>967495</v>
      </c>
      <c r="F534">
        <v>26518</v>
      </c>
      <c r="G534" t="s">
        <v>2289</v>
      </c>
      <c r="H534" t="s">
        <v>2290</v>
      </c>
      <c r="I534" t="s">
        <v>1258</v>
      </c>
      <c r="J534">
        <v>6</v>
      </c>
      <c r="K534">
        <v>0</v>
      </c>
      <c r="L534" s="1">
        <v>40623</v>
      </c>
      <c r="M534" s="1">
        <v>42766</v>
      </c>
      <c r="N534">
        <v>1</v>
      </c>
    </row>
    <row r="535" spans="1:14">
      <c r="A535" s="17" t="s">
        <v>3779</v>
      </c>
      <c r="B535">
        <v>15963</v>
      </c>
      <c r="C535">
        <v>794</v>
      </c>
      <c r="D535">
        <v>116881</v>
      </c>
      <c r="E535">
        <v>974762</v>
      </c>
      <c r="F535">
        <v>22340</v>
      </c>
      <c r="G535" t="s">
        <v>2291</v>
      </c>
      <c r="H535" t="s">
        <v>2292</v>
      </c>
      <c r="I535" t="s">
        <v>1258</v>
      </c>
      <c r="J535">
        <v>6</v>
      </c>
      <c r="K535">
        <v>0</v>
      </c>
      <c r="L535" s="1">
        <v>39226</v>
      </c>
      <c r="M535" s="1">
        <v>42766</v>
      </c>
      <c r="N535">
        <v>1</v>
      </c>
    </row>
    <row r="536" spans="1:14">
      <c r="A536" s="17" t="s">
        <v>3779</v>
      </c>
      <c r="B536">
        <v>20687</v>
      </c>
      <c r="C536">
        <v>1545</v>
      </c>
      <c r="D536">
        <v>120701</v>
      </c>
      <c r="E536">
        <v>966785</v>
      </c>
      <c r="F536">
        <v>26950</v>
      </c>
      <c r="G536" t="s">
        <v>2293</v>
      </c>
      <c r="H536" t="s">
        <v>2294</v>
      </c>
      <c r="I536" t="s">
        <v>1258</v>
      </c>
      <c r="J536">
        <v>6</v>
      </c>
      <c r="K536">
        <v>0</v>
      </c>
      <c r="L536" s="1">
        <v>40696</v>
      </c>
      <c r="M536" s="1">
        <v>42766</v>
      </c>
      <c r="N536">
        <v>1</v>
      </c>
    </row>
    <row r="537" spans="1:14">
      <c r="A537" s="17" t="s">
        <v>3779</v>
      </c>
      <c r="B537">
        <v>19534</v>
      </c>
      <c r="C537">
        <v>1318</v>
      </c>
      <c r="D537">
        <v>120091</v>
      </c>
      <c r="E537">
        <v>969855</v>
      </c>
      <c r="F537">
        <v>25811</v>
      </c>
      <c r="G537" t="s">
        <v>2295</v>
      </c>
      <c r="H537" t="s">
        <v>2296</v>
      </c>
      <c r="I537" t="s">
        <v>1258</v>
      </c>
      <c r="J537">
        <v>6</v>
      </c>
      <c r="K537">
        <v>0</v>
      </c>
      <c r="L537" s="1">
        <v>40354</v>
      </c>
      <c r="M537" s="1">
        <v>42766</v>
      </c>
      <c r="N537">
        <v>1</v>
      </c>
    </row>
    <row r="538" spans="1:14">
      <c r="A538" s="17" t="s">
        <v>3779</v>
      </c>
      <c r="B538">
        <v>20685</v>
      </c>
      <c r="C538">
        <v>1543</v>
      </c>
      <c r="D538">
        <v>120999</v>
      </c>
      <c r="E538">
        <v>966787</v>
      </c>
      <c r="F538">
        <v>26948</v>
      </c>
      <c r="G538" t="s">
        <v>2297</v>
      </c>
      <c r="H538" t="s">
        <v>2298</v>
      </c>
      <c r="I538" t="s">
        <v>1258</v>
      </c>
      <c r="J538">
        <v>6</v>
      </c>
      <c r="K538">
        <v>0</v>
      </c>
      <c r="L538" s="1">
        <v>40696</v>
      </c>
      <c r="M538" s="1">
        <v>42766</v>
      </c>
      <c r="N538">
        <v>1</v>
      </c>
    </row>
    <row r="539" spans="1:14">
      <c r="A539" s="17" t="s">
        <v>3779</v>
      </c>
      <c r="B539">
        <v>19208</v>
      </c>
      <c r="C539">
        <v>1231</v>
      </c>
      <c r="D539">
        <v>119811</v>
      </c>
      <c r="E539">
        <v>970440</v>
      </c>
      <c r="F539">
        <v>25485</v>
      </c>
      <c r="G539" t="s">
        <v>2299</v>
      </c>
      <c r="H539" t="s">
        <v>2300</v>
      </c>
      <c r="I539" t="s">
        <v>1258</v>
      </c>
      <c r="J539">
        <v>6</v>
      </c>
      <c r="K539">
        <v>0</v>
      </c>
      <c r="L539" s="1">
        <v>40290</v>
      </c>
      <c r="M539" s="1">
        <v>42766</v>
      </c>
      <c r="N539">
        <v>1</v>
      </c>
    </row>
    <row r="540" spans="1:14">
      <c r="A540" s="17" t="s">
        <v>3779</v>
      </c>
      <c r="B540">
        <v>18748</v>
      </c>
      <c r="C540">
        <v>1170</v>
      </c>
      <c r="D540">
        <v>118340</v>
      </c>
      <c r="E540">
        <v>971185</v>
      </c>
      <c r="F540">
        <v>25038</v>
      </c>
      <c r="G540" t="s">
        <v>2301</v>
      </c>
      <c r="H540" t="s">
        <v>2302</v>
      </c>
      <c r="I540" t="s">
        <v>1258</v>
      </c>
      <c r="J540">
        <v>6</v>
      </c>
      <c r="K540">
        <v>0</v>
      </c>
      <c r="L540" s="1">
        <v>40043</v>
      </c>
      <c r="M540" s="1">
        <v>42766</v>
      </c>
      <c r="N540">
        <v>1</v>
      </c>
    </row>
    <row r="541" spans="1:14">
      <c r="A541" s="17" t="s">
        <v>3779</v>
      </c>
      <c r="B541">
        <v>21168</v>
      </c>
      <c r="C541">
        <v>1606</v>
      </c>
      <c r="D541">
        <v>121346</v>
      </c>
      <c r="E541">
        <v>966169</v>
      </c>
      <c r="F541">
        <v>27428</v>
      </c>
      <c r="G541" t="s">
        <v>2303</v>
      </c>
      <c r="H541" t="s">
        <v>2304</v>
      </c>
      <c r="I541" t="s">
        <v>1258</v>
      </c>
      <c r="J541">
        <v>6</v>
      </c>
      <c r="K541">
        <v>0</v>
      </c>
      <c r="L541" s="1">
        <v>40757</v>
      </c>
      <c r="M541" s="1">
        <v>42766</v>
      </c>
      <c r="N541">
        <v>1</v>
      </c>
    </row>
    <row r="542" spans="1:14">
      <c r="A542" s="17" t="s">
        <v>3779</v>
      </c>
      <c r="B542">
        <v>21876</v>
      </c>
      <c r="C542">
        <v>1754</v>
      </c>
      <c r="D542">
        <v>121946</v>
      </c>
      <c r="E542">
        <v>964175</v>
      </c>
      <c r="F542">
        <v>28124</v>
      </c>
      <c r="G542" t="s">
        <v>2305</v>
      </c>
      <c r="H542" t="s">
        <v>2306</v>
      </c>
      <c r="I542" t="s">
        <v>1258</v>
      </c>
      <c r="J542">
        <v>6</v>
      </c>
      <c r="K542">
        <v>0</v>
      </c>
      <c r="L542" s="1">
        <v>41031</v>
      </c>
      <c r="M542" s="1">
        <v>42766</v>
      </c>
      <c r="N542">
        <v>1</v>
      </c>
    </row>
    <row r="543" spans="1:14">
      <c r="A543" s="17" t="s">
        <v>3779</v>
      </c>
      <c r="B543">
        <v>22002</v>
      </c>
      <c r="C543">
        <v>1773</v>
      </c>
      <c r="D543">
        <v>122054</v>
      </c>
      <c r="E543">
        <v>963843</v>
      </c>
      <c r="F543">
        <v>28249</v>
      </c>
      <c r="G543" t="s">
        <v>2307</v>
      </c>
      <c r="H543" t="s">
        <v>2308</v>
      </c>
      <c r="I543" t="s">
        <v>1258</v>
      </c>
      <c r="J543">
        <v>6</v>
      </c>
      <c r="K543">
        <v>0</v>
      </c>
      <c r="L543" s="1">
        <v>41051</v>
      </c>
      <c r="M543" s="1">
        <v>42766</v>
      </c>
      <c r="N543">
        <v>1</v>
      </c>
    </row>
    <row r="544" spans="1:14">
      <c r="A544" s="17" t="s">
        <v>3779</v>
      </c>
      <c r="B544">
        <v>15732</v>
      </c>
      <c r="C544">
        <v>725</v>
      </c>
      <c r="D544">
        <v>115326</v>
      </c>
      <c r="E544">
        <v>975142</v>
      </c>
      <c r="F544">
        <v>22115</v>
      </c>
      <c r="G544" t="s">
        <v>2309</v>
      </c>
      <c r="H544" t="s">
        <v>2310</v>
      </c>
      <c r="I544" t="s">
        <v>1258</v>
      </c>
      <c r="J544">
        <v>6</v>
      </c>
      <c r="K544">
        <v>0</v>
      </c>
      <c r="L544" s="1">
        <v>39191</v>
      </c>
      <c r="M544" s="1">
        <v>42766</v>
      </c>
      <c r="N544">
        <v>1</v>
      </c>
    </row>
    <row r="545" spans="1:14">
      <c r="A545" s="17" t="s">
        <v>3779</v>
      </c>
      <c r="B545">
        <v>15743</v>
      </c>
      <c r="C545">
        <v>729</v>
      </c>
      <c r="D545">
        <v>116655</v>
      </c>
      <c r="E545">
        <v>975124</v>
      </c>
      <c r="F545">
        <v>22126</v>
      </c>
      <c r="G545" t="s">
        <v>2311</v>
      </c>
      <c r="H545" t="s">
        <v>2312</v>
      </c>
      <c r="I545" t="s">
        <v>1258</v>
      </c>
      <c r="J545">
        <v>6</v>
      </c>
      <c r="K545">
        <v>0</v>
      </c>
      <c r="L545" s="1">
        <v>39195</v>
      </c>
      <c r="M545" s="1">
        <v>42766</v>
      </c>
      <c r="N545">
        <v>1</v>
      </c>
    </row>
    <row r="546" spans="1:14">
      <c r="A546" s="17" t="s">
        <v>3779</v>
      </c>
      <c r="B546">
        <v>21523</v>
      </c>
      <c r="C546">
        <v>1665</v>
      </c>
      <c r="D546">
        <v>121615</v>
      </c>
      <c r="E546">
        <v>965422</v>
      </c>
      <c r="F546">
        <v>27775</v>
      </c>
      <c r="G546" t="s">
        <v>2313</v>
      </c>
      <c r="H546" t="s">
        <v>2314</v>
      </c>
      <c r="I546" t="s">
        <v>1258</v>
      </c>
      <c r="J546">
        <v>6</v>
      </c>
      <c r="K546">
        <v>0</v>
      </c>
      <c r="L546" s="1">
        <v>40963</v>
      </c>
      <c r="M546" s="1">
        <v>42766</v>
      </c>
      <c r="N546">
        <v>1</v>
      </c>
    </row>
    <row r="547" spans="1:14">
      <c r="A547" s="17" t="s">
        <v>3779</v>
      </c>
      <c r="B547">
        <v>17477</v>
      </c>
      <c r="C547">
        <v>1009</v>
      </c>
      <c r="D547">
        <v>118247</v>
      </c>
      <c r="E547">
        <v>972859</v>
      </c>
      <c r="F547">
        <v>23813</v>
      </c>
      <c r="G547" t="s">
        <v>2315</v>
      </c>
      <c r="H547" t="s">
        <v>2316</v>
      </c>
      <c r="I547" t="s">
        <v>1258</v>
      </c>
      <c r="J547">
        <v>6</v>
      </c>
      <c r="K547">
        <v>0</v>
      </c>
      <c r="L547" s="1">
        <v>39626</v>
      </c>
      <c r="M547" s="1">
        <v>42766</v>
      </c>
      <c r="N547">
        <v>1</v>
      </c>
    </row>
    <row r="548" spans="1:14">
      <c r="A548" s="17" t="s">
        <v>3779</v>
      </c>
      <c r="B548">
        <v>19459</v>
      </c>
      <c r="C548">
        <v>1290</v>
      </c>
      <c r="D548">
        <v>118853</v>
      </c>
      <c r="E548">
        <v>970006</v>
      </c>
      <c r="F548">
        <v>25736</v>
      </c>
      <c r="G548" t="s">
        <v>2317</v>
      </c>
      <c r="H548" t="s">
        <v>2318</v>
      </c>
      <c r="I548" t="s">
        <v>1258</v>
      </c>
      <c r="J548">
        <v>6</v>
      </c>
      <c r="K548">
        <v>0</v>
      </c>
      <c r="L548" s="1">
        <v>40340</v>
      </c>
      <c r="M548" s="1">
        <v>42766</v>
      </c>
      <c r="N548">
        <v>1</v>
      </c>
    </row>
    <row r="549" spans="1:14">
      <c r="A549" s="17" t="s">
        <v>3779</v>
      </c>
      <c r="B549">
        <v>22232</v>
      </c>
      <c r="C549">
        <v>1812</v>
      </c>
      <c r="D549">
        <v>122248</v>
      </c>
      <c r="E549">
        <v>963420</v>
      </c>
      <c r="F549">
        <v>28476</v>
      </c>
      <c r="G549" t="s">
        <v>2319</v>
      </c>
      <c r="H549" t="s">
        <v>2320</v>
      </c>
      <c r="I549" t="s">
        <v>1258</v>
      </c>
      <c r="J549">
        <v>6</v>
      </c>
      <c r="K549">
        <v>0</v>
      </c>
      <c r="L549" s="1">
        <v>41081</v>
      </c>
      <c r="M549" s="1">
        <v>42766</v>
      </c>
      <c r="N549">
        <v>1</v>
      </c>
    </row>
    <row r="550" spans="1:14">
      <c r="A550" s="17" t="s">
        <v>3779</v>
      </c>
      <c r="B550">
        <v>22220</v>
      </c>
      <c r="C550">
        <v>1801</v>
      </c>
      <c r="D550">
        <v>122236</v>
      </c>
      <c r="E550">
        <v>963438</v>
      </c>
      <c r="F550">
        <v>28464</v>
      </c>
      <c r="G550" t="s">
        <v>2321</v>
      </c>
      <c r="H550" t="s">
        <v>2322</v>
      </c>
      <c r="I550" t="s">
        <v>1258</v>
      </c>
      <c r="J550">
        <v>6</v>
      </c>
      <c r="K550">
        <v>0</v>
      </c>
      <c r="L550" s="1">
        <v>41081</v>
      </c>
      <c r="M550" s="1">
        <v>42766</v>
      </c>
      <c r="N550">
        <v>1</v>
      </c>
    </row>
    <row r="551" spans="1:14">
      <c r="A551" s="17" t="s">
        <v>3779</v>
      </c>
      <c r="B551">
        <v>20204</v>
      </c>
      <c r="C551">
        <v>1396</v>
      </c>
      <c r="D551">
        <v>120671</v>
      </c>
      <c r="E551">
        <v>967560</v>
      </c>
      <c r="F551">
        <v>26469</v>
      </c>
      <c r="G551" t="s">
        <v>2323</v>
      </c>
      <c r="H551" t="s">
        <v>2324</v>
      </c>
      <c r="I551" t="s">
        <v>1258</v>
      </c>
      <c r="J551">
        <v>6</v>
      </c>
      <c r="K551">
        <v>0</v>
      </c>
      <c r="L551" s="1">
        <v>40610</v>
      </c>
      <c r="M551" s="1">
        <v>42766</v>
      </c>
      <c r="N551">
        <v>1</v>
      </c>
    </row>
    <row r="552" spans="1:14">
      <c r="A552" s="17" t="s">
        <v>3779</v>
      </c>
      <c r="B552">
        <v>15578</v>
      </c>
      <c r="C552">
        <v>697</v>
      </c>
      <c r="D552">
        <v>116481</v>
      </c>
      <c r="E552">
        <v>975434</v>
      </c>
      <c r="F552">
        <v>21963</v>
      </c>
      <c r="G552" t="s">
        <v>2325</v>
      </c>
      <c r="H552" t="s">
        <v>2326</v>
      </c>
      <c r="I552" t="s">
        <v>1258</v>
      </c>
      <c r="J552">
        <v>6</v>
      </c>
      <c r="K552">
        <v>0</v>
      </c>
      <c r="L552" s="1">
        <v>39167</v>
      </c>
      <c r="M552" s="1">
        <v>42766</v>
      </c>
      <c r="N552">
        <v>1</v>
      </c>
    </row>
    <row r="553" spans="1:14">
      <c r="A553" s="17" t="s">
        <v>3779</v>
      </c>
      <c r="B553">
        <v>15579</v>
      </c>
      <c r="C553">
        <v>637</v>
      </c>
      <c r="D553">
        <v>116513</v>
      </c>
      <c r="E553">
        <v>975532</v>
      </c>
      <c r="F553">
        <v>21964</v>
      </c>
      <c r="G553" t="s">
        <v>2327</v>
      </c>
      <c r="H553" t="s">
        <v>2327</v>
      </c>
      <c r="I553" t="s">
        <v>1258</v>
      </c>
      <c r="J553">
        <v>6</v>
      </c>
      <c r="K553">
        <v>0</v>
      </c>
      <c r="L553" s="1">
        <v>39167</v>
      </c>
      <c r="M553" s="1">
        <v>42766</v>
      </c>
      <c r="N553">
        <v>1</v>
      </c>
    </row>
    <row r="554" spans="1:14">
      <c r="A554" s="17" t="s">
        <v>3779</v>
      </c>
      <c r="B554">
        <v>20654</v>
      </c>
      <c r="C554">
        <v>1532</v>
      </c>
      <c r="D554">
        <v>120952</v>
      </c>
      <c r="E554">
        <v>966820</v>
      </c>
      <c r="F554">
        <v>26918</v>
      </c>
      <c r="G554" t="s">
        <v>2328</v>
      </c>
      <c r="H554" t="s">
        <v>2329</v>
      </c>
      <c r="I554" t="s">
        <v>1258</v>
      </c>
      <c r="J554">
        <v>6</v>
      </c>
      <c r="K554">
        <v>0</v>
      </c>
      <c r="L554" s="1">
        <v>40690</v>
      </c>
      <c r="M554" s="1">
        <v>42766</v>
      </c>
      <c r="N554">
        <v>1</v>
      </c>
    </row>
    <row r="555" spans="1:14">
      <c r="A555" s="17" t="s">
        <v>3779</v>
      </c>
      <c r="B555">
        <v>19423</v>
      </c>
      <c r="C555">
        <v>1283</v>
      </c>
      <c r="D555">
        <v>119997</v>
      </c>
      <c r="E555">
        <v>970044</v>
      </c>
      <c r="F555">
        <v>25700</v>
      </c>
      <c r="G555" t="s">
        <v>2330</v>
      </c>
      <c r="H555" t="s">
        <v>2331</v>
      </c>
      <c r="I555" t="s">
        <v>1258</v>
      </c>
      <c r="J555">
        <v>6</v>
      </c>
      <c r="K555">
        <v>0</v>
      </c>
      <c r="L555" s="1">
        <v>40337</v>
      </c>
      <c r="M555" s="1">
        <v>42766</v>
      </c>
      <c r="N555">
        <v>1</v>
      </c>
    </row>
    <row r="556" spans="1:14">
      <c r="A556" s="17" t="s">
        <v>3779</v>
      </c>
      <c r="B556">
        <v>21581</v>
      </c>
      <c r="C556">
        <v>1683</v>
      </c>
      <c r="D556">
        <v>121701</v>
      </c>
      <c r="E556">
        <v>965315</v>
      </c>
      <c r="F556">
        <v>27831</v>
      </c>
      <c r="G556" t="s">
        <v>2332</v>
      </c>
      <c r="H556" t="s">
        <v>2333</v>
      </c>
      <c r="I556" t="s">
        <v>1258</v>
      </c>
      <c r="J556">
        <v>6</v>
      </c>
      <c r="K556">
        <v>0</v>
      </c>
      <c r="L556" s="1">
        <v>40977</v>
      </c>
      <c r="M556" s="1">
        <v>42766</v>
      </c>
      <c r="N556">
        <v>1</v>
      </c>
    </row>
    <row r="557" spans="1:14">
      <c r="A557" s="17" t="s">
        <v>3779</v>
      </c>
      <c r="B557">
        <v>22682</v>
      </c>
      <c r="C557">
        <v>1880</v>
      </c>
      <c r="D557">
        <v>122607</v>
      </c>
      <c r="E557">
        <v>962740</v>
      </c>
      <c r="F557">
        <v>28921</v>
      </c>
      <c r="G557" t="s">
        <v>2334</v>
      </c>
      <c r="H557" t="s">
        <v>2335</v>
      </c>
      <c r="I557" t="s">
        <v>1258</v>
      </c>
      <c r="J557">
        <v>6</v>
      </c>
      <c r="K557">
        <v>0</v>
      </c>
      <c r="L557" s="1">
        <v>41152</v>
      </c>
      <c r="M557" s="1">
        <v>42766</v>
      </c>
      <c r="N557">
        <v>1</v>
      </c>
    </row>
    <row r="558" spans="1:14">
      <c r="A558" s="17" t="s">
        <v>3779</v>
      </c>
      <c r="B558">
        <v>17351</v>
      </c>
      <c r="C558">
        <v>991</v>
      </c>
      <c r="D558">
        <v>115871</v>
      </c>
      <c r="E558">
        <v>973005</v>
      </c>
      <c r="F558">
        <v>23691</v>
      </c>
      <c r="G558" t="s">
        <v>2336</v>
      </c>
      <c r="H558" t="s">
        <v>2337</v>
      </c>
      <c r="I558" t="s">
        <v>1258</v>
      </c>
      <c r="J558">
        <v>6</v>
      </c>
      <c r="K558">
        <v>0</v>
      </c>
      <c r="L558" s="1">
        <v>39610</v>
      </c>
      <c r="M558" s="1">
        <v>42766</v>
      </c>
      <c r="N558">
        <v>1</v>
      </c>
    </row>
    <row r="559" spans="1:14">
      <c r="A559" s="17" t="s">
        <v>3779</v>
      </c>
      <c r="B559">
        <v>17187</v>
      </c>
      <c r="C559">
        <v>970</v>
      </c>
      <c r="D559">
        <v>117976</v>
      </c>
      <c r="E559">
        <v>973206</v>
      </c>
      <c r="F559">
        <v>23532</v>
      </c>
      <c r="G559" t="s">
        <v>2338</v>
      </c>
      <c r="H559" t="s">
        <v>2339</v>
      </c>
      <c r="I559" t="s">
        <v>1258</v>
      </c>
      <c r="J559">
        <v>6</v>
      </c>
      <c r="K559">
        <v>0</v>
      </c>
      <c r="L559" s="1">
        <v>39574</v>
      </c>
      <c r="M559" s="1">
        <v>42766</v>
      </c>
      <c r="N559">
        <v>1</v>
      </c>
    </row>
    <row r="560" spans="1:14">
      <c r="A560" s="17" t="s">
        <v>3779</v>
      </c>
      <c r="B560">
        <v>15765</v>
      </c>
      <c r="C560">
        <v>734</v>
      </c>
      <c r="D560">
        <v>114202</v>
      </c>
      <c r="E560">
        <v>975050</v>
      </c>
      <c r="F560">
        <v>22148</v>
      </c>
      <c r="G560" t="s">
        <v>2340</v>
      </c>
      <c r="H560" t="s">
        <v>2341</v>
      </c>
      <c r="I560" t="s">
        <v>1258</v>
      </c>
      <c r="J560">
        <v>6</v>
      </c>
      <c r="K560">
        <v>0</v>
      </c>
      <c r="L560" s="1">
        <v>39198</v>
      </c>
      <c r="M560" s="1">
        <v>42766</v>
      </c>
      <c r="N560">
        <v>1</v>
      </c>
    </row>
    <row r="561" spans="1:14">
      <c r="A561" s="17" t="s">
        <v>3779</v>
      </c>
      <c r="B561">
        <v>16134</v>
      </c>
      <c r="C561">
        <v>861</v>
      </c>
      <c r="D561">
        <v>117037</v>
      </c>
      <c r="E561">
        <v>974522</v>
      </c>
      <c r="F561">
        <v>22508</v>
      </c>
      <c r="G561" t="s">
        <v>2342</v>
      </c>
      <c r="H561" t="s">
        <v>2343</v>
      </c>
      <c r="I561" t="s">
        <v>1258</v>
      </c>
      <c r="J561">
        <v>6</v>
      </c>
      <c r="K561">
        <v>0</v>
      </c>
      <c r="L561" s="1">
        <v>39254</v>
      </c>
      <c r="M561" s="1">
        <v>42766</v>
      </c>
      <c r="N561">
        <v>1</v>
      </c>
    </row>
    <row r="562" spans="1:14">
      <c r="A562" s="17" t="s">
        <v>3779</v>
      </c>
      <c r="B562">
        <v>15645</v>
      </c>
      <c r="C562">
        <v>717</v>
      </c>
      <c r="D562">
        <v>114651</v>
      </c>
      <c r="E562">
        <v>975334</v>
      </c>
      <c r="F562">
        <v>22029</v>
      </c>
      <c r="G562" t="s">
        <v>2344</v>
      </c>
      <c r="H562" t="s">
        <v>2345</v>
      </c>
      <c r="I562" t="s">
        <v>1258</v>
      </c>
      <c r="J562">
        <v>6</v>
      </c>
      <c r="K562">
        <v>0</v>
      </c>
      <c r="L562" s="1">
        <v>39170</v>
      </c>
      <c r="M562" s="1">
        <v>42766</v>
      </c>
      <c r="N562">
        <v>1</v>
      </c>
    </row>
    <row r="563" spans="1:14">
      <c r="A563" s="17" t="s">
        <v>3779</v>
      </c>
      <c r="B563">
        <v>23003</v>
      </c>
      <c r="C563">
        <v>1938</v>
      </c>
      <c r="D563">
        <v>122762</v>
      </c>
      <c r="E563">
        <v>962145</v>
      </c>
      <c r="F563">
        <v>29223</v>
      </c>
      <c r="G563" t="s">
        <v>2346</v>
      </c>
      <c r="H563" t="s">
        <v>2347</v>
      </c>
      <c r="I563" t="s">
        <v>1258</v>
      </c>
      <c r="J563">
        <v>6</v>
      </c>
      <c r="K563">
        <v>0</v>
      </c>
      <c r="L563" s="1">
        <v>41361</v>
      </c>
      <c r="M563" s="1">
        <v>42766</v>
      </c>
      <c r="N563">
        <v>1</v>
      </c>
    </row>
    <row r="564" spans="1:14" s="13" customFormat="1">
      <c r="A564" s="17" t="s">
        <v>3779</v>
      </c>
      <c r="B564">
        <v>20437</v>
      </c>
      <c r="C564">
        <v>1479</v>
      </c>
      <c r="D564">
        <v>120832</v>
      </c>
      <c r="E564">
        <v>967220</v>
      </c>
      <c r="F564">
        <v>26701</v>
      </c>
      <c r="G564" t="s">
        <v>2348</v>
      </c>
      <c r="H564" t="s">
        <v>2349</v>
      </c>
      <c r="I564" t="s">
        <v>1258</v>
      </c>
      <c r="J564">
        <v>6</v>
      </c>
      <c r="K564">
        <v>0</v>
      </c>
      <c r="L564" s="1">
        <v>40655</v>
      </c>
      <c r="M564" s="1">
        <v>42766</v>
      </c>
      <c r="N564">
        <v>1</v>
      </c>
    </row>
    <row r="565" spans="1:14">
      <c r="A565" s="17" t="s">
        <v>3779</v>
      </c>
      <c r="B565">
        <v>15580</v>
      </c>
      <c r="C565">
        <v>691</v>
      </c>
      <c r="D565">
        <v>114191</v>
      </c>
      <c r="E565">
        <v>975440</v>
      </c>
      <c r="F565">
        <v>21965</v>
      </c>
      <c r="G565" t="s">
        <v>2350</v>
      </c>
      <c r="H565" t="s">
        <v>2351</v>
      </c>
      <c r="I565" t="s">
        <v>1258</v>
      </c>
      <c r="J565">
        <v>6</v>
      </c>
      <c r="K565">
        <v>0</v>
      </c>
      <c r="L565" s="1">
        <v>39167</v>
      </c>
      <c r="M565" s="1">
        <v>42766</v>
      </c>
      <c r="N565">
        <v>1</v>
      </c>
    </row>
    <row r="566" spans="1:14">
      <c r="A566" s="17" t="s">
        <v>3779</v>
      </c>
      <c r="B566">
        <v>20365</v>
      </c>
      <c r="C566">
        <v>1459</v>
      </c>
      <c r="D566">
        <v>120779</v>
      </c>
      <c r="E566">
        <v>967348</v>
      </c>
      <c r="F566">
        <v>26630</v>
      </c>
      <c r="G566" t="s">
        <v>2352</v>
      </c>
      <c r="H566" t="s">
        <v>2353</v>
      </c>
      <c r="I566" t="s">
        <v>1258</v>
      </c>
      <c r="J566">
        <v>6</v>
      </c>
      <c r="K566">
        <v>0</v>
      </c>
      <c r="L566" s="1">
        <v>40646</v>
      </c>
      <c r="M566" s="1">
        <v>42766</v>
      </c>
      <c r="N566">
        <v>1</v>
      </c>
    </row>
    <row r="567" spans="1:14">
      <c r="A567" s="17" t="s">
        <v>3779</v>
      </c>
      <c r="B567">
        <v>19920</v>
      </c>
      <c r="C567">
        <v>1358</v>
      </c>
      <c r="D567">
        <v>114526</v>
      </c>
      <c r="E567">
        <v>968685</v>
      </c>
      <c r="F567">
        <v>26193</v>
      </c>
      <c r="G567" t="s">
        <v>2354</v>
      </c>
      <c r="H567" t="s">
        <v>2355</v>
      </c>
      <c r="I567" t="s">
        <v>1258</v>
      </c>
      <c r="J567">
        <v>6</v>
      </c>
      <c r="K567">
        <v>0</v>
      </c>
      <c r="L567" s="1">
        <v>40445</v>
      </c>
      <c r="M567" s="1">
        <v>42766</v>
      </c>
      <c r="N567">
        <v>1</v>
      </c>
    </row>
    <row r="568" spans="1:14">
      <c r="A568" s="17" t="s">
        <v>3779</v>
      </c>
      <c r="B568">
        <v>20593</v>
      </c>
      <c r="C568">
        <v>1526</v>
      </c>
      <c r="D568">
        <v>120933</v>
      </c>
      <c r="E568">
        <v>966929</v>
      </c>
      <c r="F568">
        <v>26857</v>
      </c>
      <c r="G568" t="s">
        <v>2356</v>
      </c>
      <c r="H568" t="s">
        <v>2357</v>
      </c>
      <c r="I568" t="s">
        <v>1258</v>
      </c>
      <c r="J568">
        <v>6</v>
      </c>
      <c r="K568">
        <v>0</v>
      </c>
      <c r="L568" s="1">
        <v>40682</v>
      </c>
      <c r="M568" s="1">
        <v>42766</v>
      </c>
      <c r="N568">
        <v>1</v>
      </c>
    </row>
    <row r="569" spans="1:14">
      <c r="A569" s="17" t="s">
        <v>3779</v>
      </c>
      <c r="B569">
        <v>19194</v>
      </c>
      <c r="C569">
        <v>1227</v>
      </c>
      <c r="D569">
        <v>119797</v>
      </c>
      <c r="E569">
        <v>970463</v>
      </c>
      <c r="F569">
        <v>25471</v>
      </c>
      <c r="G569" t="s">
        <v>2358</v>
      </c>
      <c r="H569" t="s">
        <v>2359</v>
      </c>
      <c r="I569" t="s">
        <v>1258</v>
      </c>
      <c r="J569">
        <v>6</v>
      </c>
      <c r="K569">
        <v>0</v>
      </c>
      <c r="L569" s="1">
        <v>40287</v>
      </c>
      <c r="M569" s="1">
        <v>42766</v>
      </c>
      <c r="N569">
        <v>1</v>
      </c>
    </row>
    <row r="570" spans="1:14">
      <c r="A570" s="17" t="s">
        <v>3779</v>
      </c>
      <c r="B570">
        <v>22993</v>
      </c>
      <c r="C570">
        <v>1936</v>
      </c>
      <c r="D570">
        <v>118713</v>
      </c>
      <c r="E570">
        <v>962173</v>
      </c>
      <c r="F570">
        <v>29213</v>
      </c>
      <c r="G570" t="s">
        <v>2360</v>
      </c>
      <c r="H570" t="s">
        <v>2361</v>
      </c>
      <c r="I570" t="s">
        <v>1258</v>
      </c>
      <c r="J570">
        <v>6</v>
      </c>
      <c r="K570">
        <v>0</v>
      </c>
      <c r="L570" s="1">
        <v>41358</v>
      </c>
      <c r="M570" s="1">
        <v>42766</v>
      </c>
      <c r="N570">
        <v>1</v>
      </c>
    </row>
    <row r="571" spans="1:14">
      <c r="A571" s="17" t="s">
        <v>3779</v>
      </c>
      <c r="B571">
        <v>19058</v>
      </c>
      <c r="C571">
        <v>1202</v>
      </c>
      <c r="D571">
        <v>119675</v>
      </c>
      <c r="E571">
        <v>970703</v>
      </c>
      <c r="F571">
        <v>25337</v>
      </c>
      <c r="G571" t="s">
        <v>2362</v>
      </c>
      <c r="H571" t="s">
        <v>2363</v>
      </c>
      <c r="I571" t="s">
        <v>1258</v>
      </c>
      <c r="J571">
        <v>6</v>
      </c>
      <c r="K571">
        <v>0</v>
      </c>
      <c r="L571" s="1">
        <v>40242</v>
      </c>
      <c r="M571" s="1">
        <v>42766</v>
      </c>
      <c r="N571">
        <v>1</v>
      </c>
    </row>
    <row r="572" spans="1:14">
      <c r="A572" s="17" t="s">
        <v>3779</v>
      </c>
      <c r="B572">
        <v>15760</v>
      </c>
      <c r="C572">
        <v>733</v>
      </c>
      <c r="D572">
        <v>115669</v>
      </c>
      <c r="E572">
        <v>975074</v>
      </c>
      <c r="F572">
        <v>22143</v>
      </c>
      <c r="G572" t="s">
        <v>2364</v>
      </c>
      <c r="H572" t="s">
        <v>2365</v>
      </c>
      <c r="I572" t="s">
        <v>1258</v>
      </c>
      <c r="J572">
        <v>6</v>
      </c>
      <c r="K572">
        <v>0</v>
      </c>
      <c r="L572" s="1">
        <v>39197</v>
      </c>
      <c r="M572" s="1">
        <v>42766</v>
      </c>
      <c r="N572">
        <v>1</v>
      </c>
    </row>
    <row r="573" spans="1:14">
      <c r="A573" s="17" t="s">
        <v>3779</v>
      </c>
      <c r="B573">
        <v>18838</v>
      </c>
      <c r="C573">
        <v>1176</v>
      </c>
      <c r="D573">
        <v>119447</v>
      </c>
      <c r="E573">
        <v>971075</v>
      </c>
      <c r="F573">
        <v>25127</v>
      </c>
      <c r="G573" t="s">
        <v>2366</v>
      </c>
      <c r="H573" t="s">
        <v>2367</v>
      </c>
      <c r="I573" t="s">
        <v>1258</v>
      </c>
      <c r="J573">
        <v>6</v>
      </c>
      <c r="K573">
        <v>0</v>
      </c>
      <c r="L573" s="1">
        <v>40066</v>
      </c>
      <c r="M573" s="1">
        <v>42766</v>
      </c>
      <c r="N573">
        <v>1</v>
      </c>
    </row>
    <row r="574" spans="1:14">
      <c r="A574" s="17" t="s">
        <v>3779</v>
      </c>
      <c r="B574">
        <v>21558</v>
      </c>
      <c r="C574">
        <v>1674</v>
      </c>
      <c r="D574">
        <v>121677</v>
      </c>
      <c r="E574">
        <v>965363</v>
      </c>
      <c r="F574">
        <v>27809</v>
      </c>
      <c r="G574" t="s">
        <v>2368</v>
      </c>
      <c r="H574" t="s">
        <v>2369</v>
      </c>
      <c r="I574" t="s">
        <v>1258</v>
      </c>
      <c r="J574">
        <v>6</v>
      </c>
      <c r="K574">
        <v>0</v>
      </c>
      <c r="L574" s="1">
        <v>40968</v>
      </c>
      <c r="M574" s="1">
        <v>42766</v>
      </c>
      <c r="N574">
        <v>1</v>
      </c>
    </row>
    <row r="575" spans="1:14">
      <c r="A575" s="17" t="s">
        <v>3779</v>
      </c>
      <c r="B575">
        <v>22225</v>
      </c>
      <c r="C575">
        <v>1803</v>
      </c>
      <c r="D575">
        <v>121865</v>
      </c>
      <c r="E575">
        <v>963430</v>
      </c>
      <c r="F575">
        <v>28469</v>
      </c>
      <c r="G575" t="s">
        <v>2370</v>
      </c>
      <c r="H575" t="s">
        <v>2371</v>
      </c>
      <c r="I575" t="s">
        <v>1258</v>
      </c>
      <c r="J575">
        <v>6</v>
      </c>
      <c r="K575">
        <v>0</v>
      </c>
      <c r="L575" s="1">
        <v>41081</v>
      </c>
      <c r="M575" s="1">
        <v>42766</v>
      </c>
      <c r="N575">
        <v>1</v>
      </c>
    </row>
    <row r="576" spans="1:14">
      <c r="A576" s="13"/>
      <c r="B576" s="13">
        <v>16354</v>
      </c>
      <c r="C576" s="13">
        <v>899</v>
      </c>
      <c r="D576" s="13">
        <v>117225</v>
      </c>
      <c r="E576" s="13">
        <v>974264</v>
      </c>
      <c r="F576" s="13">
        <v>22723</v>
      </c>
      <c r="G576" s="13" t="s">
        <v>2372</v>
      </c>
      <c r="H576" s="13" t="s">
        <v>2373</v>
      </c>
      <c r="I576" s="13" t="s">
        <v>1258</v>
      </c>
      <c r="J576" s="13">
        <v>6</v>
      </c>
      <c r="K576" s="13">
        <v>0</v>
      </c>
      <c r="L576" s="15">
        <v>39283</v>
      </c>
      <c r="M576" s="15">
        <v>42766</v>
      </c>
      <c r="N576" s="13">
        <v>1</v>
      </c>
    </row>
    <row r="577" spans="1:14">
      <c r="A577" s="17" t="s">
        <v>3779</v>
      </c>
      <c r="B577">
        <v>20697</v>
      </c>
      <c r="C577">
        <v>1550</v>
      </c>
      <c r="D577">
        <v>121008</v>
      </c>
      <c r="E577">
        <v>966772</v>
      </c>
      <c r="F577">
        <v>26960</v>
      </c>
      <c r="G577" t="s">
        <v>2374</v>
      </c>
      <c r="H577" t="s">
        <v>2375</v>
      </c>
      <c r="I577" t="s">
        <v>1258</v>
      </c>
      <c r="J577">
        <v>6</v>
      </c>
      <c r="K577">
        <v>0</v>
      </c>
      <c r="L577" s="1">
        <v>40700</v>
      </c>
      <c r="M577" s="1">
        <v>42766</v>
      </c>
      <c r="N577">
        <v>1</v>
      </c>
    </row>
    <row r="578" spans="1:14">
      <c r="A578" s="17" t="s">
        <v>3779</v>
      </c>
      <c r="B578">
        <v>20331</v>
      </c>
      <c r="C578">
        <v>1435</v>
      </c>
      <c r="D578">
        <v>120749</v>
      </c>
      <c r="E578">
        <v>967391</v>
      </c>
      <c r="F578">
        <v>26596</v>
      </c>
      <c r="G578" t="s">
        <v>2376</v>
      </c>
      <c r="H578" t="s">
        <v>2377</v>
      </c>
      <c r="I578" t="s">
        <v>1258</v>
      </c>
      <c r="J578">
        <v>6</v>
      </c>
      <c r="K578">
        <v>0</v>
      </c>
      <c r="L578" s="1">
        <v>40632</v>
      </c>
      <c r="M578" s="1">
        <v>42766</v>
      </c>
      <c r="N578">
        <v>1</v>
      </c>
    </row>
    <row r="579" spans="1:14">
      <c r="A579" s="17" t="s">
        <v>3779</v>
      </c>
      <c r="B579">
        <v>20699</v>
      </c>
      <c r="C579">
        <v>1552</v>
      </c>
      <c r="D579">
        <v>120122</v>
      </c>
      <c r="E579">
        <v>966770</v>
      </c>
      <c r="F579">
        <v>26962</v>
      </c>
      <c r="G579" t="s">
        <v>2378</v>
      </c>
      <c r="H579" t="s">
        <v>2379</v>
      </c>
      <c r="I579" t="s">
        <v>1258</v>
      </c>
      <c r="J579">
        <v>6</v>
      </c>
      <c r="K579">
        <v>0</v>
      </c>
      <c r="L579" s="1">
        <v>40700</v>
      </c>
      <c r="M579" s="1">
        <v>42766</v>
      </c>
      <c r="N579">
        <v>1</v>
      </c>
    </row>
    <row r="580" spans="1:14">
      <c r="A580" s="17" t="s">
        <v>3779</v>
      </c>
      <c r="B580">
        <v>20366</v>
      </c>
      <c r="C580">
        <v>1460</v>
      </c>
      <c r="D580">
        <v>120780</v>
      </c>
      <c r="E580">
        <v>967347</v>
      </c>
      <c r="F580">
        <v>26631</v>
      </c>
      <c r="G580" t="s">
        <v>2380</v>
      </c>
      <c r="H580" t="s">
        <v>2381</v>
      </c>
      <c r="I580" t="s">
        <v>1258</v>
      </c>
      <c r="J580">
        <v>6</v>
      </c>
      <c r="K580">
        <v>0</v>
      </c>
      <c r="L580" s="1">
        <v>40646</v>
      </c>
      <c r="M580" s="1">
        <v>42766</v>
      </c>
      <c r="N580">
        <v>1</v>
      </c>
    </row>
    <row r="581" spans="1:14">
      <c r="A581" s="17" t="s">
        <v>3779</v>
      </c>
      <c r="B581">
        <v>16212</v>
      </c>
      <c r="C581">
        <v>870</v>
      </c>
      <c r="D581">
        <v>117115</v>
      </c>
      <c r="E581">
        <v>974415</v>
      </c>
      <c r="F581">
        <v>22583</v>
      </c>
      <c r="G581" t="s">
        <v>2382</v>
      </c>
      <c r="H581" t="s">
        <v>2383</v>
      </c>
      <c r="I581" t="s">
        <v>1258</v>
      </c>
      <c r="J581">
        <v>6</v>
      </c>
      <c r="K581">
        <v>0</v>
      </c>
      <c r="L581" s="1">
        <v>39266</v>
      </c>
      <c r="M581" s="1">
        <v>42766</v>
      </c>
      <c r="N581">
        <v>1</v>
      </c>
    </row>
    <row r="582" spans="1:14">
      <c r="A582" s="17" t="s">
        <v>3779</v>
      </c>
      <c r="B582">
        <v>20368</v>
      </c>
      <c r="C582">
        <v>1461</v>
      </c>
      <c r="D582">
        <v>120781</v>
      </c>
      <c r="E582">
        <v>967346</v>
      </c>
      <c r="F582">
        <v>26633</v>
      </c>
      <c r="G582" t="s">
        <v>2384</v>
      </c>
      <c r="H582" t="s">
        <v>2385</v>
      </c>
      <c r="I582" t="s">
        <v>1258</v>
      </c>
      <c r="J582">
        <v>6</v>
      </c>
      <c r="K582">
        <v>0</v>
      </c>
      <c r="L582" s="1">
        <v>40646</v>
      </c>
      <c r="M582" s="1">
        <v>42766</v>
      </c>
      <c r="N582">
        <v>1</v>
      </c>
    </row>
    <row r="583" spans="1:14">
      <c r="A583" s="17" t="s">
        <v>3779</v>
      </c>
      <c r="B583">
        <v>20282</v>
      </c>
      <c r="C583">
        <v>1413</v>
      </c>
      <c r="D583">
        <v>119678</v>
      </c>
      <c r="E583">
        <v>967455</v>
      </c>
      <c r="F583">
        <v>26547</v>
      </c>
      <c r="G583" t="s">
        <v>2386</v>
      </c>
      <c r="H583" t="s">
        <v>2387</v>
      </c>
      <c r="I583" t="s">
        <v>1258</v>
      </c>
      <c r="J583">
        <v>6</v>
      </c>
      <c r="K583">
        <v>0</v>
      </c>
      <c r="L583" s="1">
        <v>40626</v>
      </c>
      <c r="M583" s="1">
        <v>42766</v>
      </c>
      <c r="N583">
        <v>1</v>
      </c>
    </row>
    <row r="584" spans="1:14">
      <c r="A584" s="17" t="s">
        <v>3779</v>
      </c>
      <c r="B584">
        <v>18286</v>
      </c>
      <c r="C584">
        <v>1126</v>
      </c>
      <c r="D584">
        <v>118875</v>
      </c>
      <c r="E584">
        <v>971785</v>
      </c>
      <c r="F584">
        <v>24581</v>
      </c>
      <c r="G584" t="s">
        <v>2388</v>
      </c>
      <c r="H584" t="s">
        <v>2389</v>
      </c>
      <c r="I584" t="s">
        <v>1258</v>
      </c>
      <c r="J584">
        <v>6</v>
      </c>
      <c r="K584">
        <v>0</v>
      </c>
      <c r="L584" s="1">
        <v>39946</v>
      </c>
      <c r="M584" s="1">
        <v>42766</v>
      </c>
      <c r="N584">
        <v>1</v>
      </c>
    </row>
    <row r="585" spans="1:14">
      <c r="A585" s="17" t="s">
        <v>3779</v>
      </c>
      <c r="B585">
        <v>17641</v>
      </c>
      <c r="C585">
        <v>1025</v>
      </c>
      <c r="D585">
        <v>118357</v>
      </c>
      <c r="E585">
        <v>972701</v>
      </c>
      <c r="F585">
        <v>23954</v>
      </c>
      <c r="G585" t="s">
        <v>2390</v>
      </c>
      <c r="H585" t="s">
        <v>2391</v>
      </c>
      <c r="I585" t="s">
        <v>1258</v>
      </c>
      <c r="J585">
        <v>6</v>
      </c>
      <c r="K585">
        <v>0</v>
      </c>
      <c r="L585" s="1">
        <v>39652</v>
      </c>
      <c r="M585" s="1">
        <v>42766</v>
      </c>
      <c r="N585">
        <v>1</v>
      </c>
    </row>
    <row r="586" spans="1:14">
      <c r="A586" s="17" t="s">
        <v>3779</v>
      </c>
      <c r="B586">
        <v>20262</v>
      </c>
      <c r="C586">
        <v>1409</v>
      </c>
      <c r="D586">
        <v>120706</v>
      </c>
      <c r="E586">
        <v>967483</v>
      </c>
      <c r="F586">
        <v>26527</v>
      </c>
      <c r="G586" t="s">
        <v>2392</v>
      </c>
      <c r="H586" t="s">
        <v>2393</v>
      </c>
      <c r="I586" t="s">
        <v>1258</v>
      </c>
      <c r="J586">
        <v>6</v>
      </c>
      <c r="K586">
        <v>0</v>
      </c>
      <c r="L586" s="1">
        <v>40624</v>
      </c>
      <c r="M586" s="1">
        <v>42766</v>
      </c>
      <c r="N586">
        <v>1</v>
      </c>
    </row>
    <row r="587" spans="1:14">
      <c r="A587" s="17" t="s">
        <v>3779</v>
      </c>
      <c r="B587">
        <v>19259</v>
      </c>
      <c r="C587">
        <v>1245</v>
      </c>
      <c r="D587">
        <v>119035</v>
      </c>
      <c r="E587">
        <v>970375</v>
      </c>
      <c r="F587">
        <v>25536</v>
      </c>
      <c r="G587" t="s">
        <v>2394</v>
      </c>
      <c r="H587" t="s">
        <v>2395</v>
      </c>
      <c r="I587" t="s">
        <v>1258</v>
      </c>
      <c r="J587">
        <v>6</v>
      </c>
      <c r="K587">
        <v>0</v>
      </c>
      <c r="L587" s="1">
        <v>40297</v>
      </c>
      <c r="M587" s="1">
        <v>42766</v>
      </c>
      <c r="N587">
        <v>1</v>
      </c>
    </row>
    <row r="588" spans="1:14" s="13" customFormat="1">
      <c r="A588" s="17" t="s">
        <v>3779</v>
      </c>
      <c r="B588">
        <v>17521</v>
      </c>
      <c r="C588">
        <v>958</v>
      </c>
      <c r="D588">
        <v>117874</v>
      </c>
      <c r="E588">
        <v>973320</v>
      </c>
      <c r="F588">
        <v>23856</v>
      </c>
      <c r="G588" t="s">
        <v>2396</v>
      </c>
      <c r="H588" t="s">
        <v>2397</v>
      </c>
      <c r="I588" t="s">
        <v>1258</v>
      </c>
      <c r="J588">
        <v>6</v>
      </c>
      <c r="K588">
        <v>0</v>
      </c>
      <c r="L588" s="1">
        <v>39549</v>
      </c>
      <c r="M588" s="1">
        <v>42766</v>
      </c>
      <c r="N588">
        <v>1</v>
      </c>
    </row>
    <row r="589" spans="1:14">
      <c r="A589" s="17" t="s">
        <v>3779</v>
      </c>
      <c r="B589">
        <v>17767</v>
      </c>
      <c r="C589">
        <v>1037</v>
      </c>
      <c r="D589">
        <v>118479</v>
      </c>
      <c r="E589">
        <v>972538</v>
      </c>
      <c r="F589">
        <v>24078</v>
      </c>
      <c r="G589" t="s">
        <v>2398</v>
      </c>
      <c r="H589" t="s">
        <v>2399</v>
      </c>
      <c r="I589" t="s">
        <v>1258</v>
      </c>
      <c r="J589">
        <v>6</v>
      </c>
      <c r="K589">
        <v>0</v>
      </c>
      <c r="L589" s="1">
        <v>39689</v>
      </c>
      <c r="M589" s="1">
        <v>42766</v>
      </c>
      <c r="N589">
        <v>1</v>
      </c>
    </row>
    <row r="590" spans="1:14">
      <c r="A590" s="17" t="s">
        <v>3779</v>
      </c>
      <c r="B590">
        <v>22913</v>
      </c>
      <c r="C590">
        <v>1917</v>
      </c>
      <c r="D590">
        <v>122790</v>
      </c>
      <c r="E590">
        <v>962335</v>
      </c>
      <c r="F590">
        <v>29134</v>
      </c>
      <c r="G590" t="s">
        <v>2400</v>
      </c>
      <c r="H590" t="s">
        <v>2401</v>
      </c>
      <c r="I590" t="s">
        <v>1258</v>
      </c>
      <c r="J590">
        <v>6</v>
      </c>
      <c r="K590">
        <v>0</v>
      </c>
      <c r="L590" s="1">
        <v>41326</v>
      </c>
      <c r="M590" s="1">
        <v>42766</v>
      </c>
      <c r="N590">
        <v>1</v>
      </c>
    </row>
    <row r="591" spans="1:14">
      <c r="A591" s="17" t="s">
        <v>3779</v>
      </c>
      <c r="B591">
        <v>21193</v>
      </c>
      <c r="C591">
        <v>1609</v>
      </c>
      <c r="D591">
        <v>121365</v>
      </c>
      <c r="E591">
        <v>966141</v>
      </c>
      <c r="F591">
        <v>27453</v>
      </c>
      <c r="G591" t="s">
        <v>2402</v>
      </c>
      <c r="H591" t="s">
        <v>2403</v>
      </c>
      <c r="I591" t="s">
        <v>1258</v>
      </c>
      <c r="J591">
        <v>6</v>
      </c>
      <c r="K591">
        <v>0</v>
      </c>
      <c r="L591" s="1">
        <v>40759</v>
      </c>
      <c r="M591" s="1">
        <v>42766</v>
      </c>
      <c r="N591">
        <v>1</v>
      </c>
    </row>
    <row r="592" spans="1:14">
      <c r="A592" s="17" t="s">
        <v>3779</v>
      </c>
      <c r="B592">
        <v>22878</v>
      </c>
      <c r="C592">
        <v>1904</v>
      </c>
      <c r="D592">
        <v>121365</v>
      </c>
      <c r="E592">
        <v>962402</v>
      </c>
      <c r="F592">
        <v>29101</v>
      </c>
      <c r="G592" t="s">
        <v>2402</v>
      </c>
      <c r="H592" t="s">
        <v>2403</v>
      </c>
      <c r="I592" t="s">
        <v>1258</v>
      </c>
      <c r="J592">
        <v>6</v>
      </c>
      <c r="K592">
        <v>0</v>
      </c>
      <c r="L592" s="1">
        <v>41304</v>
      </c>
      <c r="M592" s="1">
        <v>42766</v>
      </c>
      <c r="N592">
        <v>1</v>
      </c>
    </row>
    <row r="593" spans="1:14">
      <c r="A593" s="17" t="s">
        <v>3779</v>
      </c>
      <c r="B593">
        <v>15954</v>
      </c>
      <c r="C593">
        <v>787</v>
      </c>
      <c r="D593">
        <v>116871</v>
      </c>
      <c r="E593">
        <v>974773</v>
      </c>
      <c r="F593">
        <v>22331</v>
      </c>
      <c r="G593" t="s">
        <v>2404</v>
      </c>
      <c r="H593" t="s">
        <v>2405</v>
      </c>
      <c r="I593" t="s">
        <v>1258</v>
      </c>
      <c r="J593">
        <v>6</v>
      </c>
      <c r="K593">
        <v>0</v>
      </c>
      <c r="L593" s="1">
        <v>39225</v>
      </c>
      <c r="M593" s="1">
        <v>42766</v>
      </c>
      <c r="N593">
        <v>1</v>
      </c>
    </row>
    <row r="594" spans="1:14">
      <c r="A594" s="17" t="s">
        <v>3779</v>
      </c>
      <c r="B594">
        <v>15581</v>
      </c>
      <c r="C594">
        <v>642</v>
      </c>
      <c r="D594">
        <v>116519</v>
      </c>
      <c r="E594">
        <v>975524</v>
      </c>
      <c r="F594">
        <v>21966</v>
      </c>
      <c r="G594" t="s">
        <v>2406</v>
      </c>
      <c r="H594" t="s">
        <v>2406</v>
      </c>
      <c r="I594" t="s">
        <v>1258</v>
      </c>
      <c r="J594">
        <v>6</v>
      </c>
      <c r="K594">
        <v>0</v>
      </c>
      <c r="L594" s="1">
        <v>39167</v>
      </c>
      <c r="M594" s="1">
        <v>42766</v>
      </c>
      <c r="N594">
        <v>1</v>
      </c>
    </row>
    <row r="595" spans="1:14">
      <c r="A595" s="17" t="s">
        <v>3779</v>
      </c>
      <c r="B595">
        <v>22465</v>
      </c>
      <c r="C595">
        <v>1851</v>
      </c>
      <c r="D595">
        <v>122416</v>
      </c>
      <c r="E595">
        <v>963047</v>
      </c>
      <c r="F595">
        <v>28709</v>
      </c>
      <c r="G595" t="s">
        <v>2407</v>
      </c>
      <c r="H595" t="s">
        <v>2408</v>
      </c>
      <c r="I595" t="s">
        <v>1258</v>
      </c>
      <c r="J595">
        <v>6</v>
      </c>
      <c r="K595">
        <v>0</v>
      </c>
      <c r="L595" s="1">
        <v>41108</v>
      </c>
      <c r="M595" s="1">
        <v>42766</v>
      </c>
      <c r="N595">
        <v>1</v>
      </c>
    </row>
    <row r="596" spans="1:14">
      <c r="A596" s="17" t="s">
        <v>3779</v>
      </c>
      <c r="B596">
        <v>21674</v>
      </c>
      <c r="C596">
        <v>1702</v>
      </c>
      <c r="D596">
        <v>121779</v>
      </c>
      <c r="E596">
        <v>965071</v>
      </c>
      <c r="F596">
        <v>27923</v>
      </c>
      <c r="G596" t="s">
        <v>2409</v>
      </c>
      <c r="H596" t="s">
        <v>2410</v>
      </c>
      <c r="I596" t="s">
        <v>1258</v>
      </c>
      <c r="J596">
        <v>6</v>
      </c>
      <c r="K596">
        <v>0</v>
      </c>
      <c r="L596" s="1">
        <v>40997</v>
      </c>
      <c r="M596" s="1">
        <v>42766</v>
      </c>
      <c r="N596">
        <v>1</v>
      </c>
    </row>
    <row r="597" spans="1:14">
      <c r="A597" s="17" t="s">
        <v>3779</v>
      </c>
      <c r="B597">
        <v>17373</v>
      </c>
      <c r="C597">
        <v>1001</v>
      </c>
      <c r="D597">
        <v>118143</v>
      </c>
      <c r="E597">
        <v>972973</v>
      </c>
      <c r="F597">
        <v>23713</v>
      </c>
      <c r="G597" t="s">
        <v>2411</v>
      </c>
      <c r="H597" t="s">
        <v>2412</v>
      </c>
      <c r="I597" t="s">
        <v>1258</v>
      </c>
      <c r="J597">
        <v>6</v>
      </c>
      <c r="K597">
        <v>0</v>
      </c>
      <c r="L597" s="1">
        <v>39611</v>
      </c>
      <c r="M597" s="1">
        <v>42766</v>
      </c>
      <c r="N597">
        <v>1</v>
      </c>
    </row>
    <row r="598" spans="1:14">
      <c r="A598" s="17" t="s">
        <v>3779</v>
      </c>
      <c r="B598">
        <v>22391</v>
      </c>
      <c r="C598">
        <v>1844</v>
      </c>
      <c r="D598">
        <v>122356</v>
      </c>
      <c r="E598">
        <v>963198</v>
      </c>
      <c r="F598">
        <v>28635</v>
      </c>
      <c r="G598" t="s">
        <v>2413</v>
      </c>
      <c r="H598" t="s">
        <v>2414</v>
      </c>
      <c r="I598" t="s">
        <v>1258</v>
      </c>
      <c r="J598">
        <v>6</v>
      </c>
      <c r="K598">
        <v>0</v>
      </c>
      <c r="L598" s="1">
        <v>41099</v>
      </c>
      <c r="M598" s="1">
        <v>42766</v>
      </c>
      <c r="N598">
        <v>1</v>
      </c>
    </row>
    <row r="599" spans="1:14">
      <c r="A599" s="17" t="s">
        <v>3779</v>
      </c>
      <c r="B599">
        <v>18829</v>
      </c>
      <c r="C599">
        <v>1173</v>
      </c>
      <c r="D599">
        <v>114661</v>
      </c>
      <c r="E599">
        <v>971082</v>
      </c>
      <c r="F599">
        <v>25118</v>
      </c>
      <c r="G599" t="s">
        <v>2415</v>
      </c>
      <c r="H599" t="s">
        <v>2416</v>
      </c>
      <c r="I599" t="s">
        <v>1258</v>
      </c>
      <c r="J599">
        <v>6</v>
      </c>
      <c r="K599">
        <v>0</v>
      </c>
      <c r="L599" s="1">
        <v>40065</v>
      </c>
      <c r="M599" s="1">
        <v>42766</v>
      </c>
      <c r="N599">
        <v>1</v>
      </c>
    </row>
    <row r="600" spans="1:14">
      <c r="A600" s="17" t="s">
        <v>3779</v>
      </c>
      <c r="B600">
        <v>19324</v>
      </c>
      <c r="C600">
        <v>1261</v>
      </c>
      <c r="D600">
        <v>118897</v>
      </c>
      <c r="E600">
        <v>970207</v>
      </c>
      <c r="F600">
        <v>25601</v>
      </c>
      <c r="G600" t="s">
        <v>2417</v>
      </c>
      <c r="H600" t="s">
        <v>2418</v>
      </c>
      <c r="I600" t="s">
        <v>1258</v>
      </c>
      <c r="J600">
        <v>6</v>
      </c>
      <c r="K600">
        <v>0</v>
      </c>
      <c r="L600" s="1">
        <v>40312</v>
      </c>
      <c r="M600" s="1">
        <v>42766</v>
      </c>
      <c r="N600">
        <v>1</v>
      </c>
    </row>
    <row r="601" spans="1:14">
      <c r="A601" s="17" t="s">
        <v>3779</v>
      </c>
      <c r="B601">
        <v>17129</v>
      </c>
      <c r="C601">
        <v>966</v>
      </c>
      <c r="D601">
        <v>117915</v>
      </c>
      <c r="E601">
        <v>973282</v>
      </c>
      <c r="F601">
        <v>23475</v>
      </c>
      <c r="G601" t="s">
        <v>2419</v>
      </c>
      <c r="H601" t="s">
        <v>2420</v>
      </c>
      <c r="I601" t="s">
        <v>1258</v>
      </c>
      <c r="J601">
        <v>6</v>
      </c>
      <c r="K601">
        <v>0</v>
      </c>
      <c r="L601" s="1">
        <v>39559</v>
      </c>
      <c r="M601" s="1">
        <v>42766</v>
      </c>
      <c r="N601">
        <v>1</v>
      </c>
    </row>
    <row r="602" spans="1:14">
      <c r="A602" s="17" t="s">
        <v>3779</v>
      </c>
      <c r="B602">
        <v>20434</v>
      </c>
      <c r="C602">
        <v>1476</v>
      </c>
      <c r="D602">
        <v>119999</v>
      </c>
      <c r="E602">
        <v>967228</v>
      </c>
      <c r="F602">
        <v>26698</v>
      </c>
      <c r="G602" t="s">
        <v>2421</v>
      </c>
      <c r="H602" t="s">
        <v>2422</v>
      </c>
      <c r="I602" t="s">
        <v>1258</v>
      </c>
      <c r="J602">
        <v>6</v>
      </c>
      <c r="K602">
        <v>0</v>
      </c>
      <c r="L602" s="1">
        <v>40655</v>
      </c>
      <c r="M602" s="1">
        <v>42766</v>
      </c>
      <c r="N602">
        <v>1</v>
      </c>
    </row>
    <row r="603" spans="1:14">
      <c r="A603" s="17" t="s">
        <v>3779</v>
      </c>
      <c r="B603">
        <v>19912</v>
      </c>
      <c r="C603">
        <v>1354</v>
      </c>
      <c r="D603">
        <v>120443</v>
      </c>
      <c r="E603">
        <v>968723</v>
      </c>
      <c r="F603">
        <v>26186</v>
      </c>
      <c r="G603" t="s">
        <v>2423</v>
      </c>
      <c r="H603" t="s">
        <v>2424</v>
      </c>
      <c r="I603" t="s">
        <v>1258</v>
      </c>
      <c r="J603">
        <v>6</v>
      </c>
      <c r="K603">
        <v>0</v>
      </c>
      <c r="L603" s="1">
        <v>40436</v>
      </c>
      <c r="M603" s="1">
        <v>42766</v>
      </c>
      <c r="N603">
        <v>1</v>
      </c>
    </row>
    <row r="604" spans="1:14">
      <c r="A604" s="17" t="s">
        <v>3779</v>
      </c>
      <c r="B604">
        <v>19486</v>
      </c>
      <c r="C604">
        <v>1304</v>
      </c>
      <c r="D604">
        <v>120049</v>
      </c>
      <c r="E604">
        <v>969932</v>
      </c>
      <c r="F604">
        <v>25763</v>
      </c>
      <c r="G604" t="s">
        <v>2425</v>
      </c>
      <c r="H604" t="s">
        <v>2426</v>
      </c>
      <c r="I604" t="s">
        <v>1258</v>
      </c>
      <c r="J604">
        <v>6</v>
      </c>
      <c r="K604">
        <v>0</v>
      </c>
      <c r="L604" s="1">
        <v>40350</v>
      </c>
      <c r="M604" s="1">
        <v>42766</v>
      </c>
      <c r="N604">
        <v>1</v>
      </c>
    </row>
    <row r="605" spans="1:14">
      <c r="A605" s="17" t="s">
        <v>3779</v>
      </c>
      <c r="B605">
        <v>22825</v>
      </c>
      <c r="C605">
        <v>1901</v>
      </c>
      <c r="D605">
        <v>122723</v>
      </c>
      <c r="E605">
        <v>962513</v>
      </c>
      <c r="F605">
        <v>29054</v>
      </c>
      <c r="G605" t="s">
        <v>2427</v>
      </c>
      <c r="H605" t="s">
        <v>2428</v>
      </c>
      <c r="I605" t="s">
        <v>1258</v>
      </c>
      <c r="J605">
        <v>6</v>
      </c>
      <c r="K605">
        <v>0</v>
      </c>
      <c r="L605" s="1">
        <v>41263</v>
      </c>
      <c r="M605" s="1">
        <v>42766</v>
      </c>
      <c r="N605">
        <v>1</v>
      </c>
    </row>
    <row r="606" spans="1:14">
      <c r="A606" s="17" t="s">
        <v>3779</v>
      </c>
      <c r="B606">
        <v>20323</v>
      </c>
      <c r="C606">
        <v>1427</v>
      </c>
      <c r="D606">
        <v>120741</v>
      </c>
      <c r="E606">
        <v>967400</v>
      </c>
      <c r="F606">
        <v>26588</v>
      </c>
      <c r="G606" t="s">
        <v>2429</v>
      </c>
      <c r="H606" t="s">
        <v>2430</v>
      </c>
      <c r="I606" t="s">
        <v>1258</v>
      </c>
      <c r="J606">
        <v>6</v>
      </c>
      <c r="K606">
        <v>0</v>
      </c>
      <c r="L606" s="1">
        <v>40632</v>
      </c>
      <c r="M606" s="1">
        <v>42766</v>
      </c>
      <c r="N606">
        <v>1</v>
      </c>
    </row>
    <row r="607" spans="1:14">
      <c r="A607" s="17" t="s">
        <v>3779</v>
      </c>
      <c r="B607">
        <v>21406</v>
      </c>
      <c r="C607">
        <v>1643</v>
      </c>
      <c r="D607">
        <v>121544</v>
      </c>
      <c r="E607">
        <v>965754</v>
      </c>
      <c r="F607">
        <v>27660</v>
      </c>
      <c r="G607" t="s">
        <v>2431</v>
      </c>
      <c r="H607" t="s">
        <v>2432</v>
      </c>
      <c r="I607" t="s">
        <v>1258</v>
      </c>
      <c r="J607">
        <v>6</v>
      </c>
      <c r="K607">
        <v>0</v>
      </c>
      <c r="L607" s="1">
        <v>40918</v>
      </c>
      <c r="M607" s="1">
        <v>42766</v>
      </c>
      <c r="N607">
        <v>1</v>
      </c>
    </row>
    <row r="608" spans="1:14">
      <c r="A608" s="17" t="s">
        <v>3779</v>
      </c>
      <c r="B608">
        <v>18341</v>
      </c>
      <c r="C608">
        <v>1135</v>
      </c>
      <c r="D608">
        <v>118979</v>
      </c>
      <c r="E608">
        <v>971719</v>
      </c>
      <c r="F608">
        <v>24634</v>
      </c>
      <c r="G608" t="s">
        <v>2433</v>
      </c>
      <c r="H608" t="s">
        <v>2434</v>
      </c>
      <c r="I608" t="s">
        <v>1258</v>
      </c>
      <c r="J608">
        <v>6</v>
      </c>
      <c r="K608">
        <v>0</v>
      </c>
      <c r="L608" s="1">
        <v>39962</v>
      </c>
      <c r="M608" s="1">
        <v>42766</v>
      </c>
      <c r="N608">
        <v>1</v>
      </c>
    </row>
    <row r="609" spans="1:14">
      <c r="A609" s="17" t="s">
        <v>3779</v>
      </c>
      <c r="B609">
        <v>18342</v>
      </c>
      <c r="C609">
        <v>1136</v>
      </c>
      <c r="D609">
        <v>118980</v>
      </c>
      <c r="E609">
        <v>971718</v>
      </c>
      <c r="F609">
        <v>24635</v>
      </c>
      <c r="G609" t="s">
        <v>2435</v>
      </c>
      <c r="H609" t="s">
        <v>2436</v>
      </c>
      <c r="I609" t="s">
        <v>1258</v>
      </c>
      <c r="J609">
        <v>6</v>
      </c>
      <c r="K609">
        <v>0</v>
      </c>
      <c r="L609" s="1">
        <v>39962</v>
      </c>
      <c r="M609" s="1">
        <v>42766</v>
      </c>
      <c r="N609">
        <v>1</v>
      </c>
    </row>
    <row r="610" spans="1:14">
      <c r="A610" s="17" t="s">
        <v>3779</v>
      </c>
      <c r="B610">
        <v>21677</v>
      </c>
      <c r="C610">
        <v>1705</v>
      </c>
      <c r="D610">
        <v>121782</v>
      </c>
      <c r="E610">
        <v>965068</v>
      </c>
      <c r="F610">
        <v>27926</v>
      </c>
      <c r="G610" t="s">
        <v>2437</v>
      </c>
      <c r="H610" t="s">
        <v>2438</v>
      </c>
      <c r="I610" t="s">
        <v>1258</v>
      </c>
      <c r="J610">
        <v>6</v>
      </c>
      <c r="K610">
        <v>0</v>
      </c>
      <c r="L610" s="1">
        <v>40997</v>
      </c>
      <c r="M610" s="1">
        <v>42766</v>
      </c>
      <c r="N610">
        <v>1</v>
      </c>
    </row>
    <row r="611" spans="1:14">
      <c r="A611" s="17" t="s">
        <v>3779</v>
      </c>
      <c r="B611">
        <v>15805</v>
      </c>
      <c r="C611">
        <v>742</v>
      </c>
      <c r="D611">
        <v>116748</v>
      </c>
      <c r="E611">
        <v>974990</v>
      </c>
      <c r="F611">
        <v>22188</v>
      </c>
      <c r="G611" t="s">
        <v>2439</v>
      </c>
      <c r="H611" t="s">
        <v>2440</v>
      </c>
      <c r="I611" t="s">
        <v>1258</v>
      </c>
      <c r="J611">
        <v>6</v>
      </c>
      <c r="K611">
        <v>0</v>
      </c>
      <c r="L611" s="1">
        <v>39205</v>
      </c>
      <c r="M611" s="1">
        <v>42766</v>
      </c>
      <c r="N611">
        <v>1</v>
      </c>
    </row>
    <row r="612" spans="1:14">
      <c r="A612" s="17" t="s">
        <v>3779</v>
      </c>
      <c r="B612">
        <v>18925</v>
      </c>
      <c r="C612">
        <v>1182</v>
      </c>
      <c r="D612">
        <v>119530</v>
      </c>
      <c r="E612">
        <v>970941</v>
      </c>
      <c r="F612">
        <v>25207</v>
      </c>
      <c r="G612" t="s">
        <v>2441</v>
      </c>
      <c r="H612" t="s">
        <v>2442</v>
      </c>
      <c r="I612" t="s">
        <v>1258</v>
      </c>
      <c r="J612">
        <v>6</v>
      </c>
      <c r="K612">
        <v>0</v>
      </c>
      <c r="L612" s="1">
        <v>40148</v>
      </c>
      <c r="M612" s="1">
        <v>42766</v>
      </c>
      <c r="N612">
        <v>1</v>
      </c>
    </row>
    <row r="613" spans="1:14">
      <c r="A613" s="17" t="s">
        <v>3779</v>
      </c>
      <c r="B613">
        <v>22783</v>
      </c>
      <c r="C613">
        <v>1894</v>
      </c>
      <c r="D613">
        <v>122689</v>
      </c>
      <c r="E613">
        <v>962584</v>
      </c>
      <c r="F613">
        <v>29016</v>
      </c>
      <c r="G613" t="s">
        <v>2443</v>
      </c>
      <c r="H613" t="s">
        <v>2444</v>
      </c>
      <c r="I613" t="s">
        <v>1258</v>
      </c>
      <c r="J613">
        <v>6</v>
      </c>
      <c r="K613">
        <v>0</v>
      </c>
      <c r="L613" s="1">
        <v>41212</v>
      </c>
      <c r="M613" s="1">
        <v>42766</v>
      </c>
      <c r="N613">
        <v>1</v>
      </c>
    </row>
    <row r="614" spans="1:14">
      <c r="A614" s="17" t="s">
        <v>3779</v>
      </c>
      <c r="B614">
        <v>15479</v>
      </c>
      <c r="C614">
        <v>634</v>
      </c>
      <c r="D614">
        <v>116504</v>
      </c>
      <c r="E614">
        <v>975549</v>
      </c>
      <c r="F614">
        <v>21869</v>
      </c>
      <c r="G614" t="s">
        <v>2445</v>
      </c>
      <c r="H614" t="s">
        <v>2446</v>
      </c>
      <c r="I614" t="s">
        <v>1258</v>
      </c>
      <c r="J614">
        <v>6</v>
      </c>
      <c r="K614">
        <v>0</v>
      </c>
      <c r="L614" s="1">
        <v>39147</v>
      </c>
      <c r="M614" s="1">
        <v>42766</v>
      </c>
      <c r="N614">
        <v>1</v>
      </c>
    </row>
    <row r="615" spans="1:14">
      <c r="A615" s="17" t="s">
        <v>3779</v>
      </c>
      <c r="B615">
        <v>17314</v>
      </c>
      <c r="C615">
        <v>990</v>
      </c>
      <c r="D615">
        <v>118099</v>
      </c>
      <c r="E615">
        <v>973040</v>
      </c>
      <c r="F615">
        <v>23654</v>
      </c>
      <c r="G615" t="s">
        <v>2447</v>
      </c>
      <c r="H615" t="s">
        <v>2448</v>
      </c>
      <c r="I615" t="s">
        <v>1258</v>
      </c>
      <c r="J615">
        <v>6</v>
      </c>
      <c r="K615">
        <v>0</v>
      </c>
      <c r="L615" s="1">
        <v>39604</v>
      </c>
      <c r="M615" s="1">
        <v>42766</v>
      </c>
      <c r="N615">
        <v>1</v>
      </c>
    </row>
    <row r="616" spans="1:14">
      <c r="A616" s="17" t="s">
        <v>3779</v>
      </c>
      <c r="B616">
        <v>18245</v>
      </c>
      <c r="C616">
        <v>1119</v>
      </c>
      <c r="D616">
        <v>118893</v>
      </c>
      <c r="E616">
        <v>971836</v>
      </c>
      <c r="F616">
        <v>24540</v>
      </c>
      <c r="G616" t="s">
        <v>2449</v>
      </c>
      <c r="H616" t="s">
        <v>2450</v>
      </c>
      <c r="I616" t="s">
        <v>1258</v>
      </c>
      <c r="J616">
        <v>6</v>
      </c>
      <c r="K616">
        <v>0</v>
      </c>
      <c r="L616" s="1">
        <v>39939</v>
      </c>
      <c r="M616" s="1">
        <v>42766</v>
      </c>
      <c r="N616">
        <v>1</v>
      </c>
    </row>
    <row r="617" spans="1:14">
      <c r="A617" s="17" t="s">
        <v>3779</v>
      </c>
      <c r="B617">
        <v>20280</v>
      </c>
      <c r="C617">
        <v>1414</v>
      </c>
      <c r="D617">
        <v>120721</v>
      </c>
      <c r="E617">
        <v>967454</v>
      </c>
      <c r="F617">
        <v>26545</v>
      </c>
      <c r="G617" t="s">
        <v>2451</v>
      </c>
      <c r="H617" t="s">
        <v>2452</v>
      </c>
      <c r="I617" t="s">
        <v>1258</v>
      </c>
      <c r="J617">
        <v>6</v>
      </c>
      <c r="K617">
        <v>0</v>
      </c>
      <c r="L617" s="1">
        <v>40625</v>
      </c>
      <c r="M617" s="1">
        <v>42766</v>
      </c>
      <c r="N617">
        <v>1</v>
      </c>
    </row>
    <row r="618" spans="1:14">
      <c r="A618" s="17" t="s">
        <v>3779</v>
      </c>
      <c r="B618">
        <v>19214</v>
      </c>
      <c r="C618">
        <v>1237</v>
      </c>
      <c r="D618">
        <v>119817</v>
      </c>
      <c r="E618">
        <v>970434</v>
      </c>
      <c r="F618">
        <v>25491</v>
      </c>
      <c r="G618" t="s">
        <v>2453</v>
      </c>
      <c r="H618" t="s">
        <v>2454</v>
      </c>
      <c r="I618" t="s">
        <v>1258</v>
      </c>
      <c r="J618">
        <v>6</v>
      </c>
      <c r="K618">
        <v>0</v>
      </c>
      <c r="L618" s="1">
        <v>40291</v>
      </c>
      <c r="M618" s="1">
        <v>42766</v>
      </c>
      <c r="N618">
        <v>1</v>
      </c>
    </row>
    <row r="619" spans="1:14">
      <c r="A619" s="17" t="s">
        <v>3779</v>
      </c>
      <c r="B619">
        <v>19213</v>
      </c>
      <c r="C619">
        <v>1236</v>
      </c>
      <c r="D619">
        <v>119816</v>
      </c>
      <c r="E619">
        <v>970435</v>
      </c>
      <c r="F619">
        <v>25490</v>
      </c>
      <c r="G619" t="s">
        <v>2455</v>
      </c>
      <c r="H619" t="s">
        <v>2456</v>
      </c>
      <c r="I619" t="s">
        <v>1258</v>
      </c>
      <c r="J619">
        <v>6</v>
      </c>
      <c r="K619">
        <v>0</v>
      </c>
      <c r="L619" s="1">
        <v>40291</v>
      </c>
      <c r="M619" s="1">
        <v>42766</v>
      </c>
      <c r="N619">
        <v>1</v>
      </c>
    </row>
    <row r="620" spans="1:14">
      <c r="A620" s="17" t="s">
        <v>3779</v>
      </c>
      <c r="B620">
        <v>21326</v>
      </c>
      <c r="C620">
        <v>1625</v>
      </c>
      <c r="D620">
        <v>120690</v>
      </c>
      <c r="E620">
        <v>965952</v>
      </c>
      <c r="F620">
        <v>27584</v>
      </c>
      <c r="G620" t="s">
        <v>2457</v>
      </c>
      <c r="H620" t="s">
        <v>2458</v>
      </c>
      <c r="I620" t="s">
        <v>1258</v>
      </c>
      <c r="J620">
        <v>6</v>
      </c>
      <c r="K620">
        <v>0</v>
      </c>
      <c r="L620" s="1">
        <v>40815</v>
      </c>
      <c r="M620" s="1">
        <v>42766</v>
      </c>
      <c r="N620">
        <v>1</v>
      </c>
    </row>
    <row r="621" spans="1:14">
      <c r="A621" s="17" t="s">
        <v>3779</v>
      </c>
      <c r="B621">
        <v>18034</v>
      </c>
      <c r="C621">
        <v>1068</v>
      </c>
      <c r="D621">
        <v>118710</v>
      </c>
      <c r="E621">
        <v>972112</v>
      </c>
      <c r="F621">
        <v>24334</v>
      </c>
      <c r="G621" t="s">
        <v>2459</v>
      </c>
      <c r="H621" t="s">
        <v>2460</v>
      </c>
      <c r="I621" t="s">
        <v>1258</v>
      </c>
      <c r="J621">
        <v>6</v>
      </c>
      <c r="K621">
        <v>0</v>
      </c>
      <c r="L621" s="1">
        <v>39871</v>
      </c>
      <c r="M621" s="1">
        <v>42766</v>
      </c>
      <c r="N621">
        <v>1</v>
      </c>
    </row>
    <row r="622" spans="1:14">
      <c r="A622" s="17" t="s">
        <v>3779</v>
      </c>
      <c r="B622">
        <v>15465</v>
      </c>
      <c r="C622">
        <v>626</v>
      </c>
      <c r="D622">
        <v>112060</v>
      </c>
      <c r="E622">
        <v>975574</v>
      </c>
      <c r="F622">
        <v>21855</v>
      </c>
      <c r="G622" t="s">
        <v>2461</v>
      </c>
      <c r="H622" t="s">
        <v>2462</v>
      </c>
      <c r="I622" t="s">
        <v>1258</v>
      </c>
      <c r="J622">
        <v>6</v>
      </c>
      <c r="K622">
        <v>0</v>
      </c>
      <c r="L622" s="1">
        <v>39146</v>
      </c>
      <c r="M622" s="1">
        <v>42766</v>
      </c>
      <c r="N622">
        <v>1</v>
      </c>
    </row>
    <row r="623" spans="1:14">
      <c r="A623" s="17" t="s">
        <v>3779</v>
      </c>
      <c r="B623">
        <v>22074</v>
      </c>
      <c r="C623">
        <v>1783</v>
      </c>
      <c r="D623">
        <v>121270</v>
      </c>
      <c r="E623">
        <v>963721</v>
      </c>
      <c r="F623">
        <v>28321</v>
      </c>
      <c r="G623" t="s">
        <v>2463</v>
      </c>
      <c r="H623" t="s">
        <v>2464</v>
      </c>
      <c r="I623" t="s">
        <v>1258</v>
      </c>
      <c r="J623">
        <v>6</v>
      </c>
      <c r="K623">
        <v>0</v>
      </c>
      <c r="L623" s="1">
        <v>41065</v>
      </c>
      <c r="M623" s="1">
        <v>42766</v>
      </c>
      <c r="N623">
        <v>1</v>
      </c>
    </row>
    <row r="624" spans="1:14">
      <c r="A624" s="17" t="s">
        <v>3779</v>
      </c>
      <c r="B624">
        <v>15975</v>
      </c>
      <c r="C624">
        <v>806</v>
      </c>
      <c r="D624">
        <v>116895</v>
      </c>
      <c r="E624">
        <v>974747</v>
      </c>
      <c r="F624">
        <v>22352</v>
      </c>
      <c r="G624" t="s">
        <v>2465</v>
      </c>
      <c r="H624" t="s">
        <v>2466</v>
      </c>
      <c r="I624" t="s">
        <v>1258</v>
      </c>
      <c r="J624">
        <v>6</v>
      </c>
      <c r="K624">
        <v>0</v>
      </c>
      <c r="L624" s="1">
        <v>39226</v>
      </c>
      <c r="M624" s="1">
        <v>42766</v>
      </c>
      <c r="N624">
        <v>1</v>
      </c>
    </row>
    <row r="625" spans="1:14">
      <c r="A625" s="17" t="s">
        <v>3779</v>
      </c>
      <c r="B625">
        <v>21017</v>
      </c>
      <c r="C625">
        <v>1590</v>
      </c>
      <c r="D625">
        <v>121230</v>
      </c>
      <c r="E625">
        <v>966359</v>
      </c>
      <c r="F625">
        <v>27279</v>
      </c>
      <c r="G625" t="s">
        <v>2467</v>
      </c>
      <c r="H625" t="s">
        <v>2468</v>
      </c>
      <c r="I625" t="s">
        <v>1258</v>
      </c>
      <c r="J625">
        <v>6</v>
      </c>
      <c r="K625">
        <v>0</v>
      </c>
      <c r="L625" s="1">
        <v>40738</v>
      </c>
      <c r="M625" s="1">
        <v>42766</v>
      </c>
      <c r="N625">
        <v>1</v>
      </c>
    </row>
    <row r="626" spans="1:14">
      <c r="A626" s="17" t="s">
        <v>3779</v>
      </c>
      <c r="B626">
        <v>20544</v>
      </c>
      <c r="C626">
        <v>1516</v>
      </c>
      <c r="D626">
        <v>120903</v>
      </c>
      <c r="E626">
        <v>967010</v>
      </c>
      <c r="F626">
        <v>26808</v>
      </c>
      <c r="G626" t="s">
        <v>2469</v>
      </c>
      <c r="H626" t="s">
        <v>2470</v>
      </c>
      <c r="I626" t="s">
        <v>1258</v>
      </c>
      <c r="J626">
        <v>6</v>
      </c>
      <c r="K626">
        <v>0</v>
      </c>
      <c r="L626" s="1">
        <v>40675</v>
      </c>
      <c r="M626" s="1">
        <v>42766</v>
      </c>
      <c r="N626">
        <v>1</v>
      </c>
    </row>
    <row r="627" spans="1:14">
      <c r="A627" s="13"/>
      <c r="B627" s="13">
        <v>17690</v>
      </c>
      <c r="C627" s="13">
        <v>1027</v>
      </c>
      <c r="D627" s="13">
        <v>118397</v>
      </c>
      <c r="E627" s="13">
        <v>972651</v>
      </c>
      <c r="F627" s="13">
        <v>24003</v>
      </c>
      <c r="G627" s="13" t="s">
        <v>2471</v>
      </c>
      <c r="H627" s="13" t="s">
        <v>2472</v>
      </c>
      <c r="I627" s="13" t="s">
        <v>1258</v>
      </c>
      <c r="J627" s="13">
        <v>6</v>
      </c>
      <c r="K627" s="13">
        <v>0</v>
      </c>
      <c r="L627" s="15">
        <v>39661</v>
      </c>
      <c r="M627" s="15">
        <v>42766</v>
      </c>
      <c r="N627" s="13">
        <v>1</v>
      </c>
    </row>
    <row r="628" spans="1:14">
      <c r="A628" s="17" t="s">
        <v>3779</v>
      </c>
      <c r="B628">
        <v>19092</v>
      </c>
      <c r="C628">
        <v>1209</v>
      </c>
      <c r="D628">
        <v>119710</v>
      </c>
      <c r="E628">
        <v>970656</v>
      </c>
      <c r="F628">
        <v>25371</v>
      </c>
      <c r="G628" t="s">
        <v>2473</v>
      </c>
      <c r="H628" t="s">
        <v>2474</v>
      </c>
      <c r="I628" t="s">
        <v>1258</v>
      </c>
      <c r="J628">
        <v>6</v>
      </c>
      <c r="K628">
        <v>0</v>
      </c>
      <c r="L628" s="1">
        <v>40249</v>
      </c>
      <c r="M628" s="1">
        <v>42766</v>
      </c>
      <c r="N628">
        <v>1</v>
      </c>
    </row>
    <row r="629" spans="1:14">
      <c r="A629" s="17" t="s">
        <v>3779</v>
      </c>
      <c r="B629">
        <v>19323</v>
      </c>
      <c r="C629">
        <v>1260</v>
      </c>
      <c r="D629">
        <v>119906</v>
      </c>
      <c r="E629">
        <v>970208</v>
      </c>
      <c r="F629">
        <v>25600</v>
      </c>
      <c r="G629" t="s">
        <v>2475</v>
      </c>
      <c r="H629" t="s">
        <v>2476</v>
      </c>
      <c r="I629" t="s">
        <v>1258</v>
      </c>
      <c r="J629">
        <v>6</v>
      </c>
      <c r="K629">
        <v>0</v>
      </c>
      <c r="L629" s="1">
        <v>40312</v>
      </c>
      <c r="M629" s="1">
        <v>42766</v>
      </c>
      <c r="N629">
        <v>1</v>
      </c>
    </row>
    <row r="630" spans="1:14">
      <c r="A630" s="17" t="s">
        <v>3779</v>
      </c>
      <c r="B630">
        <v>18749</v>
      </c>
      <c r="C630">
        <v>1171</v>
      </c>
      <c r="D630">
        <v>119363</v>
      </c>
      <c r="E630">
        <v>971184</v>
      </c>
      <c r="F630">
        <v>25039</v>
      </c>
      <c r="G630" t="s">
        <v>2477</v>
      </c>
      <c r="H630" t="s">
        <v>2478</v>
      </c>
      <c r="I630" t="s">
        <v>1258</v>
      </c>
      <c r="J630">
        <v>6</v>
      </c>
      <c r="K630">
        <v>0</v>
      </c>
      <c r="L630" s="1">
        <v>40043</v>
      </c>
      <c r="M630" s="1">
        <v>42766</v>
      </c>
      <c r="N630">
        <v>1</v>
      </c>
    </row>
    <row r="631" spans="1:14">
      <c r="A631" s="17" t="s">
        <v>3779</v>
      </c>
      <c r="B631">
        <v>15904</v>
      </c>
      <c r="C631">
        <v>756</v>
      </c>
      <c r="D631">
        <v>115222</v>
      </c>
      <c r="E631">
        <v>974845</v>
      </c>
      <c r="F631">
        <v>22281</v>
      </c>
      <c r="G631" t="s">
        <v>2479</v>
      </c>
      <c r="H631" t="s">
        <v>2480</v>
      </c>
      <c r="I631" t="s">
        <v>1258</v>
      </c>
      <c r="J631">
        <v>6</v>
      </c>
      <c r="K631">
        <v>0</v>
      </c>
      <c r="L631" s="1">
        <v>39219</v>
      </c>
      <c r="M631" s="1">
        <v>42766</v>
      </c>
      <c r="N631">
        <v>1</v>
      </c>
    </row>
    <row r="632" spans="1:14">
      <c r="A632" s="17" t="s">
        <v>3779</v>
      </c>
      <c r="B632">
        <v>19178</v>
      </c>
      <c r="C632">
        <v>1223</v>
      </c>
      <c r="D632">
        <v>119784</v>
      </c>
      <c r="E632">
        <v>970488</v>
      </c>
      <c r="F632">
        <v>25455</v>
      </c>
      <c r="G632" t="s">
        <v>2481</v>
      </c>
      <c r="H632" t="s">
        <v>2482</v>
      </c>
      <c r="I632" t="s">
        <v>1258</v>
      </c>
      <c r="J632">
        <v>6</v>
      </c>
      <c r="K632">
        <v>0</v>
      </c>
      <c r="L632" s="1">
        <v>40281</v>
      </c>
      <c r="M632" s="1">
        <v>42766</v>
      </c>
      <c r="N632">
        <v>1</v>
      </c>
    </row>
    <row r="633" spans="1:14">
      <c r="A633" s="17" t="s">
        <v>3779</v>
      </c>
      <c r="B633">
        <v>20263</v>
      </c>
      <c r="C633">
        <v>1410</v>
      </c>
      <c r="D633">
        <v>120707</v>
      </c>
      <c r="E633">
        <v>967482</v>
      </c>
      <c r="F633">
        <v>26528</v>
      </c>
      <c r="G633" t="s">
        <v>2483</v>
      </c>
      <c r="H633" t="s">
        <v>2484</v>
      </c>
      <c r="I633" t="s">
        <v>1258</v>
      </c>
      <c r="J633">
        <v>6</v>
      </c>
      <c r="K633">
        <v>0</v>
      </c>
      <c r="L633" s="1">
        <v>40624</v>
      </c>
      <c r="M633" s="1">
        <v>42766</v>
      </c>
      <c r="N633">
        <v>1</v>
      </c>
    </row>
    <row r="634" spans="1:14">
      <c r="A634" s="17" t="s">
        <v>3779</v>
      </c>
      <c r="B634">
        <v>22961</v>
      </c>
      <c r="C634">
        <v>1923</v>
      </c>
      <c r="D634">
        <v>122798</v>
      </c>
      <c r="E634">
        <v>962219</v>
      </c>
      <c r="F634">
        <v>29181</v>
      </c>
      <c r="G634" t="s">
        <v>2485</v>
      </c>
      <c r="H634" t="s">
        <v>2486</v>
      </c>
      <c r="I634" t="s">
        <v>1258</v>
      </c>
      <c r="J634">
        <v>6</v>
      </c>
      <c r="K634">
        <v>0</v>
      </c>
      <c r="L634" s="1">
        <v>41352</v>
      </c>
      <c r="M634" s="1">
        <v>42766</v>
      </c>
      <c r="N634">
        <v>1</v>
      </c>
    </row>
    <row r="635" spans="1:14">
      <c r="A635" s="17" t="s">
        <v>3779</v>
      </c>
      <c r="B635">
        <v>17194</v>
      </c>
      <c r="C635">
        <v>972</v>
      </c>
      <c r="D635">
        <v>117983</v>
      </c>
      <c r="E635">
        <v>973195</v>
      </c>
      <c r="F635">
        <v>23539</v>
      </c>
      <c r="G635" t="s">
        <v>2487</v>
      </c>
      <c r="H635" t="s">
        <v>2488</v>
      </c>
      <c r="I635" t="s">
        <v>1258</v>
      </c>
      <c r="J635">
        <v>6</v>
      </c>
      <c r="K635">
        <v>0</v>
      </c>
      <c r="L635" s="1">
        <v>39576</v>
      </c>
      <c r="M635" s="1">
        <v>42766</v>
      </c>
      <c r="N635">
        <v>1</v>
      </c>
    </row>
    <row r="636" spans="1:14">
      <c r="A636" s="17" t="s">
        <v>3779</v>
      </c>
      <c r="B636">
        <v>20302</v>
      </c>
      <c r="C636">
        <v>1419</v>
      </c>
      <c r="D636">
        <v>118823</v>
      </c>
      <c r="E636">
        <v>967419</v>
      </c>
      <c r="F636">
        <v>26567</v>
      </c>
      <c r="G636" t="s">
        <v>2489</v>
      </c>
      <c r="H636" t="s">
        <v>2490</v>
      </c>
      <c r="I636" t="s">
        <v>1258</v>
      </c>
      <c r="J636">
        <v>6</v>
      </c>
      <c r="K636">
        <v>0</v>
      </c>
      <c r="L636" s="1">
        <v>40630</v>
      </c>
      <c r="M636" s="1">
        <v>42766</v>
      </c>
      <c r="N636">
        <v>1</v>
      </c>
    </row>
    <row r="637" spans="1:14">
      <c r="A637" s="17" t="s">
        <v>3779</v>
      </c>
      <c r="B637">
        <v>15582</v>
      </c>
      <c r="C637">
        <v>657</v>
      </c>
      <c r="D637">
        <v>116535</v>
      </c>
      <c r="E637">
        <v>975507</v>
      </c>
      <c r="F637">
        <v>21967</v>
      </c>
      <c r="G637" t="s">
        <v>2491</v>
      </c>
      <c r="H637" t="s">
        <v>2491</v>
      </c>
      <c r="I637" t="s">
        <v>1258</v>
      </c>
      <c r="J637">
        <v>6</v>
      </c>
      <c r="K637">
        <v>0</v>
      </c>
      <c r="L637" s="1">
        <v>39167</v>
      </c>
      <c r="M637" s="1">
        <v>42766</v>
      </c>
      <c r="N637">
        <v>1</v>
      </c>
    </row>
    <row r="638" spans="1:14">
      <c r="A638" s="17" t="s">
        <v>3779</v>
      </c>
      <c r="B638">
        <v>22571</v>
      </c>
      <c r="C638">
        <v>1837</v>
      </c>
      <c r="D638">
        <v>118661</v>
      </c>
      <c r="E638">
        <v>963235</v>
      </c>
      <c r="F638">
        <v>28814</v>
      </c>
      <c r="G638" t="s">
        <v>2492</v>
      </c>
      <c r="H638" t="s">
        <v>2493</v>
      </c>
      <c r="I638" t="s">
        <v>1258</v>
      </c>
      <c r="J638">
        <v>6</v>
      </c>
      <c r="K638">
        <v>0</v>
      </c>
      <c r="L638" s="1">
        <v>41117</v>
      </c>
      <c r="M638" s="1">
        <v>42766</v>
      </c>
      <c r="N638">
        <v>1</v>
      </c>
    </row>
    <row r="639" spans="1:14" s="13" customFormat="1">
      <c r="A639" s="17" t="s">
        <v>3779</v>
      </c>
      <c r="B639">
        <v>19684</v>
      </c>
      <c r="C639">
        <v>1331</v>
      </c>
      <c r="D639">
        <v>120156</v>
      </c>
      <c r="E639">
        <v>969642</v>
      </c>
      <c r="F639">
        <v>25960</v>
      </c>
      <c r="G639" t="s">
        <v>2494</v>
      </c>
      <c r="H639" t="s">
        <v>2495</v>
      </c>
      <c r="I639" t="s">
        <v>1258</v>
      </c>
      <c r="J639">
        <v>6</v>
      </c>
      <c r="K639">
        <v>0</v>
      </c>
      <c r="L639" s="1">
        <v>40371</v>
      </c>
      <c r="M639" s="1">
        <v>42766</v>
      </c>
      <c r="N639">
        <v>1</v>
      </c>
    </row>
    <row r="640" spans="1:14">
      <c r="A640" s="17" t="s">
        <v>3779</v>
      </c>
      <c r="B640">
        <v>18066</v>
      </c>
      <c r="C640">
        <v>1075</v>
      </c>
      <c r="D640">
        <v>118729</v>
      </c>
      <c r="E640">
        <v>972076</v>
      </c>
      <c r="F640">
        <v>24366</v>
      </c>
      <c r="G640" t="s">
        <v>2496</v>
      </c>
      <c r="H640" t="s">
        <v>2497</v>
      </c>
      <c r="I640" t="s">
        <v>1258</v>
      </c>
      <c r="J640">
        <v>6</v>
      </c>
      <c r="K640">
        <v>0</v>
      </c>
      <c r="L640" s="1">
        <v>39881</v>
      </c>
      <c r="M640" s="1">
        <v>42766</v>
      </c>
      <c r="N640">
        <v>1</v>
      </c>
    </row>
    <row r="641" spans="1:14">
      <c r="A641" s="17" t="s">
        <v>3779</v>
      </c>
      <c r="B641">
        <v>15981</v>
      </c>
      <c r="C641">
        <v>813</v>
      </c>
      <c r="D641">
        <v>116902</v>
      </c>
      <c r="E641">
        <v>974740</v>
      </c>
      <c r="F641">
        <v>22358</v>
      </c>
      <c r="G641" t="s">
        <v>2498</v>
      </c>
      <c r="H641" t="s">
        <v>2499</v>
      </c>
      <c r="I641" t="s">
        <v>1258</v>
      </c>
      <c r="J641">
        <v>6</v>
      </c>
      <c r="K641">
        <v>0</v>
      </c>
      <c r="L641" s="1">
        <v>39226</v>
      </c>
      <c r="M641" s="1">
        <v>42766</v>
      </c>
      <c r="N641">
        <v>1</v>
      </c>
    </row>
    <row r="642" spans="1:14">
      <c r="A642" s="17" t="s">
        <v>3779</v>
      </c>
      <c r="B642">
        <v>18697</v>
      </c>
      <c r="C642">
        <v>1166</v>
      </c>
      <c r="D642">
        <v>118679</v>
      </c>
      <c r="E642">
        <v>971285</v>
      </c>
      <c r="F642">
        <v>24989</v>
      </c>
      <c r="G642" t="s">
        <v>3737</v>
      </c>
      <c r="H642" t="s">
        <v>3738</v>
      </c>
      <c r="I642" t="s">
        <v>1258</v>
      </c>
      <c r="J642">
        <v>6</v>
      </c>
      <c r="K642">
        <v>0</v>
      </c>
      <c r="L642" s="1">
        <v>40030</v>
      </c>
      <c r="M642" s="1">
        <v>42766</v>
      </c>
      <c r="N642">
        <v>1</v>
      </c>
    </row>
    <row r="643" spans="1:14">
      <c r="A643" s="17" t="s">
        <v>3779</v>
      </c>
      <c r="B643">
        <v>20519</v>
      </c>
      <c r="C643">
        <v>1501</v>
      </c>
      <c r="D643">
        <v>120886</v>
      </c>
      <c r="E643">
        <v>967037</v>
      </c>
      <c r="F643">
        <v>26783</v>
      </c>
      <c r="G643" t="s">
        <v>2500</v>
      </c>
      <c r="H643" t="s">
        <v>2501</v>
      </c>
      <c r="I643" t="s">
        <v>1258</v>
      </c>
      <c r="J643">
        <v>6</v>
      </c>
      <c r="K643">
        <v>0</v>
      </c>
      <c r="L643" s="1">
        <v>40668</v>
      </c>
      <c r="M643" s="1">
        <v>42766</v>
      </c>
      <c r="N643">
        <v>1</v>
      </c>
    </row>
    <row r="644" spans="1:14">
      <c r="A644" s="17" t="s">
        <v>3779</v>
      </c>
      <c r="B644">
        <v>21685</v>
      </c>
      <c r="C644">
        <v>1711</v>
      </c>
      <c r="D644">
        <v>121791</v>
      </c>
      <c r="E644">
        <v>964904</v>
      </c>
      <c r="F644">
        <v>27934</v>
      </c>
      <c r="G644" t="s">
        <v>2502</v>
      </c>
      <c r="H644" t="s">
        <v>2503</v>
      </c>
      <c r="I644" t="s">
        <v>1258</v>
      </c>
      <c r="J644">
        <v>6</v>
      </c>
      <c r="K644">
        <v>0</v>
      </c>
      <c r="L644" s="1">
        <v>41005</v>
      </c>
      <c r="M644" s="1">
        <v>42766</v>
      </c>
      <c r="N644">
        <v>1</v>
      </c>
    </row>
    <row r="645" spans="1:14">
      <c r="A645" s="17" t="s">
        <v>3779</v>
      </c>
      <c r="B645">
        <v>21410</v>
      </c>
      <c r="C645">
        <v>1647</v>
      </c>
      <c r="D645">
        <v>121549</v>
      </c>
      <c r="E645">
        <v>965744</v>
      </c>
      <c r="F645">
        <v>27664</v>
      </c>
      <c r="G645" t="s">
        <v>2504</v>
      </c>
      <c r="H645" t="s">
        <v>2505</v>
      </c>
      <c r="I645" t="s">
        <v>1258</v>
      </c>
      <c r="J645">
        <v>6</v>
      </c>
      <c r="K645">
        <v>0</v>
      </c>
      <c r="L645" s="1">
        <v>40921</v>
      </c>
      <c r="M645" s="1">
        <v>42766</v>
      </c>
      <c r="N645">
        <v>1</v>
      </c>
    </row>
    <row r="646" spans="1:14">
      <c r="A646" s="17" t="s">
        <v>3779</v>
      </c>
      <c r="B646">
        <v>15470</v>
      </c>
      <c r="C646">
        <v>630</v>
      </c>
      <c r="D646">
        <v>114951</v>
      </c>
      <c r="E646">
        <v>975567</v>
      </c>
      <c r="F646">
        <v>21860</v>
      </c>
      <c r="G646" t="s">
        <v>2506</v>
      </c>
      <c r="H646" t="s">
        <v>2507</v>
      </c>
      <c r="I646" t="s">
        <v>1258</v>
      </c>
      <c r="J646">
        <v>6</v>
      </c>
      <c r="K646">
        <v>0</v>
      </c>
      <c r="L646" s="1">
        <v>39146</v>
      </c>
      <c r="M646" s="1">
        <v>42766</v>
      </c>
      <c r="N646">
        <v>1</v>
      </c>
    </row>
    <row r="647" spans="1:14">
      <c r="A647" s="17" t="s">
        <v>3779</v>
      </c>
      <c r="B647">
        <v>19207</v>
      </c>
      <c r="C647">
        <v>1230</v>
      </c>
      <c r="D647">
        <v>119810</v>
      </c>
      <c r="E647">
        <v>970441</v>
      </c>
      <c r="F647">
        <v>25484</v>
      </c>
      <c r="G647" t="s">
        <v>2508</v>
      </c>
      <c r="H647" t="s">
        <v>2509</v>
      </c>
      <c r="I647" t="s">
        <v>1258</v>
      </c>
      <c r="J647">
        <v>6</v>
      </c>
      <c r="K647">
        <v>0</v>
      </c>
      <c r="L647" s="1">
        <v>40290</v>
      </c>
      <c r="M647" s="1">
        <v>42766</v>
      </c>
      <c r="N647">
        <v>1</v>
      </c>
    </row>
    <row r="648" spans="1:14">
      <c r="A648" s="17" t="s">
        <v>3779</v>
      </c>
      <c r="B648">
        <v>22502</v>
      </c>
      <c r="C648">
        <v>1863</v>
      </c>
      <c r="D648">
        <v>122455</v>
      </c>
      <c r="E648">
        <v>962979</v>
      </c>
      <c r="F648">
        <v>28746</v>
      </c>
      <c r="G648" t="s">
        <v>2510</v>
      </c>
      <c r="H648" t="s">
        <v>2511</v>
      </c>
      <c r="I648" t="s">
        <v>1258</v>
      </c>
      <c r="J648">
        <v>6</v>
      </c>
      <c r="K648">
        <v>0</v>
      </c>
      <c r="L648" s="1">
        <v>41110</v>
      </c>
      <c r="M648" s="1">
        <v>42766</v>
      </c>
      <c r="N648">
        <v>1</v>
      </c>
    </row>
    <row r="649" spans="1:14">
      <c r="A649" s="17" t="s">
        <v>3779</v>
      </c>
      <c r="B649">
        <v>18090</v>
      </c>
      <c r="C649">
        <v>1081</v>
      </c>
      <c r="D649">
        <v>118747</v>
      </c>
      <c r="E649">
        <v>972043</v>
      </c>
      <c r="F649">
        <v>24388</v>
      </c>
      <c r="G649" t="s">
        <v>2512</v>
      </c>
      <c r="H649" t="s">
        <v>2513</v>
      </c>
      <c r="I649" t="s">
        <v>1258</v>
      </c>
      <c r="J649">
        <v>6</v>
      </c>
      <c r="K649">
        <v>0</v>
      </c>
      <c r="L649" s="1">
        <v>39889</v>
      </c>
      <c r="M649" s="1">
        <v>42766</v>
      </c>
      <c r="N649">
        <v>1</v>
      </c>
    </row>
    <row r="650" spans="1:14">
      <c r="A650" s="17" t="s">
        <v>3779</v>
      </c>
      <c r="B650">
        <v>16204</v>
      </c>
      <c r="C650">
        <v>868</v>
      </c>
      <c r="D650">
        <v>115980</v>
      </c>
      <c r="E650">
        <v>974425</v>
      </c>
      <c r="F650">
        <v>22576</v>
      </c>
      <c r="G650" t="s">
        <v>2514</v>
      </c>
      <c r="H650" t="s">
        <v>2515</v>
      </c>
      <c r="I650" t="s">
        <v>1258</v>
      </c>
      <c r="J650">
        <v>6</v>
      </c>
      <c r="K650">
        <v>0</v>
      </c>
      <c r="L650" s="1">
        <v>39265</v>
      </c>
      <c r="M650" s="1">
        <v>42766</v>
      </c>
      <c r="N650">
        <v>1</v>
      </c>
    </row>
    <row r="651" spans="1:14">
      <c r="A651" s="17" t="s">
        <v>3779</v>
      </c>
      <c r="B651">
        <v>21946</v>
      </c>
      <c r="C651">
        <v>1762</v>
      </c>
      <c r="D651">
        <v>122008</v>
      </c>
      <c r="E651">
        <v>963942</v>
      </c>
      <c r="F651">
        <v>28193</v>
      </c>
      <c r="G651" t="s">
        <v>2516</v>
      </c>
      <c r="H651" t="s">
        <v>2517</v>
      </c>
      <c r="I651" t="s">
        <v>1258</v>
      </c>
      <c r="J651">
        <v>6</v>
      </c>
      <c r="K651">
        <v>0</v>
      </c>
      <c r="L651" s="1">
        <v>41047</v>
      </c>
      <c r="M651" s="1">
        <v>42766</v>
      </c>
      <c r="N651">
        <v>1</v>
      </c>
    </row>
    <row r="652" spans="1:14">
      <c r="A652" s="17" t="s">
        <v>3779</v>
      </c>
      <c r="B652">
        <v>17435</v>
      </c>
      <c r="C652">
        <v>1004</v>
      </c>
      <c r="D652">
        <v>117666</v>
      </c>
      <c r="E652">
        <v>972910</v>
      </c>
      <c r="F652">
        <v>23772</v>
      </c>
      <c r="G652" t="s">
        <v>2518</v>
      </c>
      <c r="H652" t="s">
        <v>2519</v>
      </c>
      <c r="I652" t="s">
        <v>1258</v>
      </c>
      <c r="J652">
        <v>6</v>
      </c>
      <c r="K652">
        <v>0</v>
      </c>
      <c r="L652" s="1">
        <v>39623</v>
      </c>
      <c r="M652" s="1">
        <v>42766</v>
      </c>
      <c r="N652">
        <v>1</v>
      </c>
    </row>
    <row r="653" spans="1:14">
      <c r="A653" s="17" t="s">
        <v>3779</v>
      </c>
      <c r="B653">
        <v>22184</v>
      </c>
      <c r="C653">
        <v>1664</v>
      </c>
      <c r="D653">
        <v>121555</v>
      </c>
      <c r="E653">
        <v>965457</v>
      </c>
      <c r="F653">
        <v>28429</v>
      </c>
      <c r="G653" t="s">
        <v>2520</v>
      </c>
      <c r="H653" t="s">
        <v>2521</v>
      </c>
      <c r="I653" t="s">
        <v>1258</v>
      </c>
      <c r="J653">
        <v>6</v>
      </c>
      <c r="K653">
        <v>0</v>
      </c>
      <c r="L653" s="1">
        <v>41079</v>
      </c>
      <c r="M653" s="1">
        <v>42766</v>
      </c>
      <c r="N653">
        <v>1</v>
      </c>
    </row>
    <row r="654" spans="1:14">
      <c r="A654" s="17" t="s">
        <v>3779</v>
      </c>
      <c r="B654">
        <v>19029</v>
      </c>
      <c r="C654">
        <v>1198</v>
      </c>
      <c r="D654">
        <v>119646</v>
      </c>
      <c r="E654">
        <v>970749</v>
      </c>
      <c r="F654">
        <v>25309</v>
      </c>
      <c r="G654" t="s">
        <v>2522</v>
      </c>
      <c r="H654" t="s">
        <v>2523</v>
      </c>
      <c r="I654" t="s">
        <v>1258</v>
      </c>
      <c r="J654">
        <v>6</v>
      </c>
      <c r="K654">
        <v>0</v>
      </c>
      <c r="L654" s="1">
        <v>40228</v>
      </c>
      <c r="M654" s="1">
        <v>42766</v>
      </c>
      <c r="N654">
        <v>1</v>
      </c>
    </row>
    <row r="655" spans="1:14">
      <c r="A655" s="17" t="s">
        <v>3779</v>
      </c>
      <c r="B655">
        <v>21552</v>
      </c>
      <c r="C655">
        <v>1668</v>
      </c>
      <c r="D655">
        <v>121623</v>
      </c>
      <c r="E655">
        <v>965370</v>
      </c>
      <c r="F655">
        <v>27803</v>
      </c>
      <c r="G655" t="s">
        <v>2524</v>
      </c>
      <c r="H655" t="s">
        <v>2525</v>
      </c>
      <c r="I655" t="s">
        <v>1258</v>
      </c>
      <c r="J655">
        <v>6</v>
      </c>
      <c r="K655">
        <v>0</v>
      </c>
      <c r="L655" s="1">
        <v>40967</v>
      </c>
      <c r="M655" s="1">
        <v>42766</v>
      </c>
      <c r="N655">
        <v>1</v>
      </c>
    </row>
    <row r="656" spans="1:14">
      <c r="A656" s="17" t="s">
        <v>3779</v>
      </c>
      <c r="B656">
        <v>20397</v>
      </c>
      <c r="C656">
        <v>1471</v>
      </c>
      <c r="D656">
        <v>120806</v>
      </c>
      <c r="E656">
        <v>967304</v>
      </c>
      <c r="F656">
        <v>26661</v>
      </c>
      <c r="G656" t="s">
        <v>2526</v>
      </c>
      <c r="H656" t="s">
        <v>2527</v>
      </c>
      <c r="I656" t="s">
        <v>1258</v>
      </c>
      <c r="J656">
        <v>6</v>
      </c>
      <c r="K656">
        <v>0</v>
      </c>
      <c r="L656" s="1">
        <v>40651</v>
      </c>
      <c r="M656" s="1">
        <v>42766</v>
      </c>
      <c r="N656">
        <v>1</v>
      </c>
    </row>
    <row r="657" spans="1:14">
      <c r="A657" s="17" t="s">
        <v>3779</v>
      </c>
      <c r="B657">
        <v>18105</v>
      </c>
      <c r="C657">
        <v>1085</v>
      </c>
      <c r="D657">
        <v>114381</v>
      </c>
      <c r="E657">
        <v>972026</v>
      </c>
      <c r="F657">
        <v>24403</v>
      </c>
      <c r="G657" t="s">
        <v>2528</v>
      </c>
      <c r="H657" t="s">
        <v>2529</v>
      </c>
      <c r="I657" t="s">
        <v>1258</v>
      </c>
      <c r="J657">
        <v>6</v>
      </c>
      <c r="K657">
        <v>0</v>
      </c>
      <c r="L657" s="1">
        <v>39895</v>
      </c>
      <c r="M657" s="1">
        <v>42766</v>
      </c>
      <c r="N657">
        <v>1</v>
      </c>
    </row>
    <row r="658" spans="1:14">
      <c r="A658" s="17" t="s">
        <v>3779</v>
      </c>
      <c r="B658">
        <v>20084</v>
      </c>
      <c r="C658">
        <v>1378</v>
      </c>
      <c r="D658">
        <v>120598</v>
      </c>
      <c r="E658">
        <v>967792</v>
      </c>
      <c r="F658">
        <v>26350</v>
      </c>
      <c r="G658" t="s">
        <v>2530</v>
      </c>
      <c r="H658" t="s">
        <v>2531</v>
      </c>
      <c r="I658" t="s">
        <v>1258</v>
      </c>
      <c r="J658">
        <v>6</v>
      </c>
      <c r="K658">
        <v>0</v>
      </c>
      <c r="L658" s="1">
        <v>40582</v>
      </c>
      <c r="M658" s="1">
        <v>42766</v>
      </c>
      <c r="N658">
        <v>1</v>
      </c>
    </row>
    <row r="659" spans="1:14">
      <c r="A659" s="17" t="s">
        <v>3779</v>
      </c>
      <c r="B659">
        <v>19288</v>
      </c>
      <c r="C659">
        <v>1253</v>
      </c>
      <c r="D659">
        <v>119877</v>
      </c>
      <c r="E659">
        <v>970246</v>
      </c>
      <c r="F659">
        <v>25565</v>
      </c>
      <c r="G659" t="s">
        <v>2532</v>
      </c>
      <c r="H659" t="s">
        <v>2533</v>
      </c>
      <c r="I659" t="s">
        <v>1258</v>
      </c>
      <c r="J659">
        <v>6</v>
      </c>
      <c r="K659">
        <v>0</v>
      </c>
      <c r="L659" s="1">
        <v>40310</v>
      </c>
      <c r="M659" s="1">
        <v>42766</v>
      </c>
      <c r="N659">
        <v>1</v>
      </c>
    </row>
    <row r="660" spans="1:14">
      <c r="A660" s="17" t="s">
        <v>3779</v>
      </c>
      <c r="B660">
        <v>20209</v>
      </c>
      <c r="C660">
        <v>1399</v>
      </c>
      <c r="D660">
        <v>120676</v>
      </c>
      <c r="E660">
        <v>967551</v>
      </c>
      <c r="F660">
        <v>26474</v>
      </c>
      <c r="G660" t="s">
        <v>2534</v>
      </c>
      <c r="H660" t="s">
        <v>2535</v>
      </c>
      <c r="I660" t="s">
        <v>1258</v>
      </c>
      <c r="J660">
        <v>6</v>
      </c>
      <c r="K660">
        <v>0</v>
      </c>
      <c r="L660" s="1">
        <v>40612</v>
      </c>
      <c r="M660" s="1">
        <v>42766</v>
      </c>
      <c r="N660">
        <v>1</v>
      </c>
    </row>
    <row r="661" spans="1:14">
      <c r="A661" s="17" t="s">
        <v>3779</v>
      </c>
      <c r="B661">
        <v>18262</v>
      </c>
      <c r="C661">
        <v>1123</v>
      </c>
      <c r="D661">
        <v>118909</v>
      </c>
      <c r="E661">
        <v>971815</v>
      </c>
      <c r="F661">
        <v>24557</v>
      </c>
      <c r="G661" t="s">
        <v>2536</v>
      </c>
      <c r="H661" t="s">
        <v>2537</v>
      </c>
      <c r="I661" t="s">
        <v>1258</v>
      </c>
      <c r="J661">
        <v>6</v>
      </c>
      <c r="K661">
        <v>0</v>
      </c>
      <c r="L661" s="1">
        <v>39940</v>
      </c>
      <c r="M661" s="1">
        <v>42766</v>
      </c>
      <c r="N661">
        <v>1</v>
      </c>
    </row>
    <row r="662" spans="1:14">
      <c r="A662" s="17" t="s">
        <v>3779</v>
      </c>
      <c r="B662">
        <v>19182</v>
      </c>
      <c r="C662">
        <v>1224</v>
      </c>
      <c r="D662">
        <v>119729</v>
      </c>
      <c r="E662">
        <v>970484</v>
      </c>
      <c r="F662">
        <v>25459</v>
      </c>
      <c r="G662" t="s">
        <v>2540</v>
      </c>
      <c r="H662" t="s">
        <v>2541</v>
      </c>
      <c r="I662" t="s">
        <v>1258</v>
      </c>
      <c r="J662">
        <v>6</v>
      </c>
      <c r="K662">
        <v>0</v>
      </c>
      <c r="L662" s="1">
        <v>40281</v>
      </c>
      <c r="M662" s="1">
        <v>42766</v>
      </c>
      <c r="N662">
        <v>1</v>
      </c>
    </row>
    <row r="663" spans="1:14">
      <c r="A663" s="17" t="s">
        <v>3779</v>
      </c>
      <c r="B663">
        <v>16117</v>
      </c>
      <c r="C663">
        <v>858</v>
      </c>
      <c r="D663">
        <v>117026</v>
      </c>
      <c r="E663">
        <v>974545</v>
      </c>
      <c r="F663">
        <v>22491</v>
      </c>
      <c r="G663" t="s">
        <v>2542</v>
      </c>
      <c r="H663" t="s">
        <v>2543</v>
      </c>
      <c r="I663" t="s">
        <v>1258</v>
      </c>
      <c r="J663">
        <v>6</v>
      </c>
      <c r="K663">
        <v>0</v>
      </c>
      <c r="L663" s="1">
        <v>39251</v>
      </c>
      <c r="M663" s="1">
        <v>42766</v>
      </c>
      <c r="N663">
        <v>1</v>
      </c>
    </row>
    <row r="664" spans="1:14">
      <c r="A664" s="17" t="s">
        <v>3779</v>
      </c>
      <c r="B664">
        <v>18151</v>
      </c>
      <c r="C664">
        <v>1099</v>
      </c>
      <c r="D664">
        <v>118289</v>
      </c>
      <c r="E664">
        <v>971961</v>
      </c>
      <c r="F664">
        <v>24449</v>
      </c>
      <c r="G664" t="s">
        <v>2544</v>
      </c>
      <c r="H664" t="s">
        <v>2545</v>
      </c>
      <c r="I664" t="s">
        <v>1258</v>
      </c>
      <c r="J664">
        <v>6</v>
      </c>
      <c r="K664">
        <v>0</v>
      </c>
      <c r="L664" s="1">
        <v>39911</v>
      </c>
      <c r="M664" s="1">
        <v>42766</v>
      </c>
      <c r="N664">
        <v>1</v>
      </c>
    </row>
    <row r="665" spans="1:14">
      <c r="A665" s="17" t="s">
        <v>3779</v>
      </c>
      <c r="B665">
        <v>20705</v>
      </c>
      <c r="C665">
        <v>1559</v>
      </c>
      <c r="D665">
        <v>121025</v>
      </c>
      <c r="E665">
        <v>966741</v>
      </c>
      <c r="F665">
        <v>26968</v>
      </c>
      <c r="G665" t="s">
        <v>2546</v>
      </c>
      <c r="H665" t="s">
        <v>2547</v>
      </c>
      <c r="I665" t="s">
        <v>1258</v>
      </c>
      <c r="J665">
        <v>6</v>
      </c>
      <c r="K665">
        <v>0</v>
      </c>
      <c r="L665" s="1">
        <v>40703</v>
      </c>
      <c r="M665" s="1">
        <v>42766</v>
      </c>
      <c r="N665">
        <v>1</v>
      </c>
    </row>
    <row r="666" spans="1:14">
      <c r="A666" s="17" t="s">
        <v>3779</v>
      </c>
      <c r="B666">
        <v>20598</v>
      </c>
      <c r="C666">
        <v>1530</v>
      </c>
      <c r="D666">
        <v>120936</v>
      </c>
      <c r="E666">
        <v>966925</v>
      </c>
      <c r="F666">
        <v>26862</v>
      </c>
      <c r="G666" t="s">
        <v>2548</v>
      </c>
      <c r="H666" t="s">
        <v>2549</v>
      </c>
      <c r="I666" t="s">
        <v>1258</v>
      </c>
      <c r="J666">
        <v>6</v>
      </c>
      <c r="K666">
        <v>0</v>
      </c>
      <c r="L666" s="1">
        <v>40682</v>
      </c>
      <c r="M666" s="1">
        <v>42766</v>
      </c>
      <c r="N666">
        <v>1</v>
      </c>
    </row>
    <row r="667" spans="1:14">
      <c r="A667" s="17" t="s">
        <v>3779</v>
      </c>
      <c r="B667">
        <v>18339</v>
      </c>
      <c r="C667">
        <v>1131</v>
      </c>
      <c r="D667">
        <v>118885</v>
      </c>
      <c r="E667">
        <v>971723</v>
      </c>
      <c r="F667">
        <v>24632</v>
      </c>
      <c r="G667" t="s">
        <v>2550</v>
      </c>
      <c r="H667" t="s">
        <v>2551</v>
      </c>
      <c r="I667" t="s">
        <v>1258</v>
      </c>
      <c r="J667">
        <v>6</v>
      </c>
      <c r="K667">
        <v>0</v>
      </c>
      <c r="L667" s="1">
        <v>39962</v>
      </c>
      <c r="M667" s="1">
        <v>42766</v>
      </c>
      <c r="N667">
        <v>1</v>
      </c>
    </row>
    <row r="668" spans="1:14">
      <c r="A668" s="17" t="s">
        <v>3779</v>
      </c>
      <c r="B668">
        <v>19217</v>
      </c>
      <c r="C668">
        <v>1239</v>
      </c>
      <c r="D668">
        <v>119819</v>
      </c>
      <c r="E668">
        <v>970431</v>
      </c>
      <c r="F668">
        <v>25494</v>
      </c>
      <c r="G668" t="s">
        <v>2552</v>
      </c>
      <c r="H668" t="s">
        <v>2553</v>
      </c>
      <c r="I668" t="s">
        <v>1258</v>
      </c>
      <c r="J668">
        <v>6</v>
      </c>
      <c r="K668">
        <v>0</v>
      </c>
      <c r="L668" s="1">
        <v>40291</v>
      </c>
      <c r="M668" s="1">
        <v>42766</v>
      </c>
      <c r="N668">
        <v>1</v>
      </c>
    </row>
    <row r="669" spans="1:14">
      <c r="A669" s="17" t="s">
        <v>3779</v>
      </c>
      <c r="B669">
        <v>22235</v>
      </c>
      <c r="C669">
        <v>1815</v>
      </c>
      <c r="D669">
        <v>122250</v>
      </c>
      <c r="E669">
        <v>963417</v>
      </c>
      <c r="F669">
        <v>28479</v>
      </c>
      <c r="G669" t="s">
        <v>2554</v>
      </c>
      <c r="H669" t="s">
        <v>2555</v>
      </c>
      <c r="I669" t="s">
        <v>1258</v>
      </c>
      <c r="J669">
        <v>6</v>
      </c>
      <c r="K669">
        <v>0</v>
      </c>
      <c r="L669" s="1">
        <v>41081</v>
      </c>
      <c r="M669" s="1">
        <v>42766</v>
      </c>
      <c r="N669">
        <v>1</v>
      </c>
    </row>
    <row r="670" spans="1:14">
      <c r="A670" s="17" t="s">
        <v>3779</v>
      </c>
      <c r="B670">
        <v>22387</v>
      </c>
      <c r="C670">
        <v>1841</v>
      </c>
      <c r="D670">
        <v>122354</v>
      </c>
      <c r="E670">
        <v>963201</v>
      </c>
      <c r="F670">
        <v>28631</v>
      </c>
      <c r="G670" t="s">
        <v>2556</v>
      </c>
      <c r="H670" t="s">
        <v>2557</v>
      </c>
      <c r="I670" t="s">
        <v>1258</v>
      </c>
      <c r="J670">
        <v>6</v>
      </c>
      <c r="K670">
        <v>0</v>
      </c>
      <c r="L670" s="1">
        <v>41099</v>
      </c>
      <c r="M670" s="1">
        <v>42766</v>
      </c>
      <c r="N670">
        <v>1</v>
      </c>
    </row>
    <row r="671" spans="1:14">
      <c r="A671" s="17" t="s">
        <v>3779</v>
      </c>
      <c r="B671">
        <v>17917</v>
      </c>
      <c r="C671">
        <v>1051</v>
      </c>
      <c r="D671">
        <v>118602</v>
      </c>
      <c r="E671">
        <v>972313</v>
      </c>
      <c r="F671">
        <v>24221</v>
      </c>
      <c r="G671" t="s">
        <v>2558</v>
      </c>
      <c r="H671" t="s">
        <v>2559</v>
      </c>
      <c r="I671" t="s">
        <v>1258</v>
      </c>
      <c r="J671">
        <v>6</v>
      </c>
      <c r="K671">
        <v>0</v>
      </c>
      <c r="L671" s="1">
        <v>39783</v>
      </c>
      <c r="M671" s="1">
        <v>42766</v>
      </c>
      <c r="N671">
        <v>1</v>
      </c>
    </row>
    <row r="672" spans="1:14">
      <c r="A672" s="17" t="s">
        <v>3779</v>
      </c>
      <c r="B672">
        <v>20531</v>
      </c>
      <c r="C672">
        <v>1510</v>
      </c>
      <c r="D672">
        <v>120894</v>
      </c>
      <c r="E672">
        <v>967024</v>
      </c>
      <c r="F672">
        <v>26795</v>
      </c>
      <c r="G672" t="s">
        <v>2560</v>
      </c>
      <c r="H672" t="s">
        <v>2561</v>
      </c>
      <c r="I672" t="s">
        <v>1258</v>
      </c>
      <c r="J672">
        <v>6</v>
      </c>
      <c r="K672">
        <v>0</v>
      </c>
      <c r="L672" s="1">
        <v>40672</v>
      </c>
      <c r="M672" s="1">
        <v>42766</v>
      </c>
      <c r="N672">
        <v>1</v>
      </c>
    </row>
    <row r="673" spans="1:14">
      <c r="A673" s="17" t="s">
        <v>3779</v>
      </c>
      <c r="B673">
        <v>20657</v>
      </c>
      <c r="C673">
        <v>1535</v>
      </c>
      <c r="D673">
        <v>120964</v>
      </c>
      <c r="E673">
        <v>966816</v>
      </c>
      <c r="F673">
        <v>26921</v>
      </c>
      <c r="G673" t="s">
        <v>2562</v>
      </c>
      <c r="H673" t="s">
        <v>2563</v>
      </c>
      <c r="I673" t="s">
        <v>1258</v>
      </c>
      <c r="J673">
        <v>6</v>
      </c>
      <c r="K673">
        <v>0</v>
      </c>
      <c r="L673" s="1">
        <v>40690</v>
      </c>
      <c r="M673" s="1">
        <v>42766</v>
      </c>
      <c r="N673">
        <v>1</v>
      </c>
    </row>
    <row r="674" spans="1:14">
      <c r="A674" s="17" t="s">
        <v>3779</v>
      </c>
      <c r="B674">
        <v>22231</v>
      </c>
      <c r="C674">
        <v>1811</v>
      </c>
      <c r="D674">
        <v>122247</v>
      </c>
      <c r="E674">
        <v>963421</v>
      </c>
      <c r="F674">
        <v>28475</v>
      </c>
      <c r="G674" t="s">
        <v>2564</v>
      </c>
      <c r="H674" t="s">
        <v>2565</v>
      </c>
      <c r="I674" t="s">
        <v>1258</v>
      </c>
      <c r="J674">
        <v>6</v>
      </c>
      <c r="K674">
        <v>0</v>
      </c>
      <c r="L674" s="1">
        <v>41081</v>
      </c>
      <c r="M674" s="1">
        <v>42766</v>
      </c>
      <c r="N674">
        <v>1</v>
      </c>
    </row>
    <row r="675" spans="1:14">
      <c r="A675" s="17" t="s">
        <v>3779</v>
      </c>
      <c r="B675">
        <v>15583</v>
      </c>
      <c r="C675">
        <v>676</v>
      </c>
      <c r="D675">
        <v>114306</v>
      </c>
      <c r="E675">
        <v>975456</v>
      </c>
      <c r="F675">
        <v>21968</v>
      </c>
      <c r="G675" t="s">
        <v>2566</v>
      </c>
      <c r="H675" t="s">
        <v>2567</v>
      </c>
      <c r="I675" t="s">
        <v>1258</v>
      </c>
      <c r="J675">
        <v>6</v>
      </c>
      <c r="K675">
        <v>0</v>
      </c>
      <c r="L675" s="1">
        <v>39167</v>
      </c>
      <c r="M675" s="1">
        <v>42766</v>
      </c>
      <c r="N675">
        <v>1</v>
      </c>
    </row>
    <row r="676" spans="1:14">
      <c r="A676" s="17" t="s">
        <v>3779</v>
      </c>
      <c r="B676">
        <v>21454</v>
      </c>
      <c r="C676">
        <v>1653</v>
      </c>
      <c r="D676">
        <v>114037</v>
      </c>
      <c r="E676">
        <v>965655</v>
      </c>
      <c r="F676">
        <v>27707</v>
      </c>
      <c r="G676" t="s">
        <v>2568</v>
      </c>
      <c r="H676" t="s">
        <v>2569</v>
      </c>
      <c r="I676" t="s">
        <v>1258</v>
      </c>
      <c r="J676">
        <v>6</v>
      </c>
      <c r="K676">
        <v>0</v>
      </c>
      <c r="L676" s="1">
        <v>40934</v>
      </c>
      <c r="M676" s="1">
        <v>42766</v>
      </c>
      <c r="N676">
        <v>1</v>
      </c>
    </row>
    <row r="677" spans="1:14">
      <c r="A677" s="17" t="s">
        <v>3779</v>
      </c>
      <c r="B677">
        <v>21995</v>
      </c>
      <c r="C677">
        <v>1769</v>
      </c>
      <c r="D677">
        <v>122048</v>
      </c>
      <c r="E677">
        <v>963849</v>
      </c>
      <c r="F677">
        <v>28242</v>
      </c>
      <c r="G677" t="s">
        <v>2570</v>
      </c>
      <c r="H677" t="s">
        <v>2571</v>
      </c>
      <c r="I677" t="s">
        <v>1258</v>
      </c>
      <c r="J677">
        <v>6</v>
      </c>
      <c r="K677">
        <v>0</v>
      </c>
      <c r="L677" s="1">
        <v>41051</v>
      </c>
      <c r="M677" s="1">
        <v>42766</v>
      </c>
      <c r="N677">
        <v>1</v>
      </c>
    </row>
    <row r="678" spans="1:14">
      <c r="A678" s="17" t="s">
        <v>3779</v>
      </c>
      <c r="B678">
        <v>19702</v>
      </c>
      <c r="C678">
        <v>1335</v>
      </c>
      <c r="D678">
        <v>120239</v>
      </c>
      <c r="E678">
        <v>969583</v>
      </c>
      <c r="F678">
        <v>25978</v>
      </c>
      <c r="G678" t="s">
        <v>2572</v>
      </c>
      <c r="H678" t="s">
        <v>2573</v>
      </c>
      <c r="I678" t="s">
        <v>1258</v>
      </c>
      <c r="J678">
        <v>6</v>
      </c>
      <c r="K678">
        <v>0</v>
      </c>
      <c r="L678" s="1">
        <v>40379</v>
      </c>
      <c r="M678" s="1">
        <v>42766</v>
      </c>
      <c r="N678">
        <v>1</v>
      </c>
    </row>
    <row r="679" spans="1:14">
      <c r="A679" s="17" t="s">
        <v>3779</v>
      </c>
      <c r="B679">
        <v>19701</v>
      </c>
      <c r="C679">
        <v>1334</v>
      </c>
      <c r="D679">
        <v>120238</v>
      </c>
      <c r="E679">
        <v>969584</v>
      </c>
      <c r="F679">
        <v>25977</v>
      </c>
      <c r="G679" t="s">
        <v>2574</v>
      </c>
      <c r="H679" t="s">
        <v>2575</v>
      </c>
      <c r="I679" t="s">
        <v>1258</v>
      </c>
      <c r="J679">
        <v>6</v>
      </c>
      <c r="K679">
        <v>0</v>
      </c>
      <c r="L679" s="1">
        <v>40379</v>
      </c>
      <c r="M679" s="1">
        <v>42766</v>
      </c>
      <c r="N679">
        <v>1</v>
      </c>
    </row>
    <row r="680" spans="1:14">
      <c r="A680" s="17" t="s">
        <v>3779</v>
      </c>
      <c r="B680">
        <v>19898</v>
      </c>
      <c r="C680">
        <v>1352</v>
      </c>
      <c r="D680">
        <v>120445</v>
      </c>
      <c r="E680">
        <v>968868</v>
      </c>
      <c r="F680">
        <v>26172</v>
      </c>
      <c r="G680" t="s">
        <v>2576</v>
      </c>
      <c r="H680" t="s">
        <v>2577</v>
      </c>
      <c r="I680" t="s">
        <v>1258</v>
      </c>
      <c r="J680">
        <v>6</v>
      </c>
      <c r="K680">
        <v>0</v>
      </c>
      <c r="L680" s="1">
        <v>40435</v>
      </c>
      <c r="M680" s="1">
        <v>42766</v>
      </c>
      <c r="N680">
        <v>1</v>
      </c>
    </row>
    <row r="681" spans="1:14">
      <c r="A681" s="17" t="s">
        <v>3779</v>
      </c>
      <c r="B681">
        <v>15990</v>
      </c>
      <c r="C681">
        <v>821</v>
      </c>
      <c r="D681">
        <v>116911</v>
      </c>
      <c r="E681">
        <v>974731</v>
      </c>
      <c r="F681">
        <v>22367</v>
      </c>
      <c r="G681" t="s">
        <v>2578</v>
      </c>
      <c r="H681" t="s">
        <v>2579</v>
      </c>
      <c r="I681" t="s">
        <v>1258</v>
      </c>
      <c r="J681">
        <v>6</v>
      </c>
      <c r="K681">
        <v>0</v>
      </c>
      <c r="L681" s="1">
        <v>39226</v>
      </c>
      <c r="M681" s="1">
        <v>42766</v>
      </c>
      <c r="N681">
        <v>1</v>
      </c>
    </row>
    <row r="682" spans="1:14">
      <c r="A682" s="17" t="s">
        <v>3779</v>
      </c>
      <c r="B682">
        <v>18336</v>
      </c>
      <c r="C682">
        <v>1130</v>
      </c>
      <c r="D682">
        <v>118977</v>
      </c>
      <c r="E682">
        <v>971725</v>
      </c>
      <c r="F682">
        <v>24630</v>
      </c>
      <c r="G682" t="s">
        <v>2580</v>
      </c>
      <c r="H682" t="s">
        <v>2581</v>
      </c>
      <c r="I682" t="s">
        <v>1258</v>
      </c>
      <c r="J682">
        <v>6</v>
      </c>
      <c r="K682">
        <v>0</v>
      </c>
      <c r="L682" s="1">
        <v>39961</v>
      </c>
      <c r="M682" s="1">
        <v>42766</v>
      </c>
      <c r="N682">
        <v>1</v>
      </c>
    </row>
    <row r="683" spans="1:14">
      <c r="A683" s="17" t="s">
        <v>3779</v>
      </c>
      <c r="B683">
        <v>20334</v>
      </c>
      <c r="C683">
        <v>1438</v>
      </c>
      <c r="D683">
        <v>120751</v>
      </c>
      <c r="E683">
        <v>967388</v>
      </c>
      <c r="F683">
        <v>26599</v>
      </c>
      <c r="G683" t="s">
        <v>2582</v>
      </c>
      <c r="H683" t="s">
        <v>2583</v>
      </c>
      <c r="I683" t="s">
        <v>1258</v>
      </c>
      <c r="J683">
        <v>6</v>
      </c>
      <c r="K683">
        <v>0</v>
      </c>
      <c r="L683" s="1">
        <v>40633</v>
      </c>
      <c r="M683" s="1">
        <v>42766</v>
      </c>
      <c r="N683">
        <v>1</v>
      </c>
    </row>
    <row r="684" spans="1:14">
      <c r="A684" s="17" t="s">
        <v>3779</v>
      </c>
      <c r="B684">
        <v>20335</v>
      </c>
      <c r="C684">
        <v>1439</v>
      </c>
      <c r="D684">
        <v>120752</v>
      </c>
      <c r="E684">
        <v>967387</v>
      </c>
      <c r="F684">
        <v>26600</v>
      </c>
      <c r="G684" t="s">
        <v>2584</v>
      </c>
      <c r="H684" t="s">
        <v>2585</v>
      </c>
      <c r="I684" t="s">
        <v>1258</v>
      </c>
      <c r="J684">
        <v>6</v>
      </c>
      <c r="K684">
        <v>0</v>
      </c>
      <c r="L684" s="1">
        <v>40633</v>
      </c>
      <c r="M684" s="1">
        <v>42766</v>
      </c>
      <c r="N684">
        <v>1</v>
      </c>
    </row>
    <row r="685" spans="1:14">
      <c r="A685" s="17" t="s">
        <v>3779</v>
      </c>
      <c r="B685">
        <v>19143</v>
      </c>
      <c r="C685">
        <v>1218</v>
      </c>
      <c r="D685">
        <v>119739</v>
      </c>
      <c r="E685">
        <v>970577</v>
      </c>
      <c r="F685">
        <v>25421</v>
      </c>
      <c r="G685" t="s">
        <v>2586</v>
      </c>
      <c r="H685" t="s">
        <v>2587</v>
      </c>
      <c r="I685" t="s">
        <v>1258</v>
      </c>
      <c r="J685">
        <v>6</v>
      </c>
      <c r="K685">
        <v>0</v>
      </c>
      <c r="L685" s="1">
        <v>40269</v>
      </c>
      <c r="M685" s="1">
        <v>42766</v>
      </c>
      <c r="N685">
        <v>1</v>
      </c>
    </row>
    <row r="686" spans="1:14">
      <c r="A686" s="17" t="s">
        <v>3779</v>
      </c>
      <c r="B686">
        <v>17436</v>
      </c>
      <c r="C686">
        <v>1005</v>
      </c>
      <c r="D686">
        <v>118210</v>
      </c>
      <c r="E686">
        <v>972908</v>
      </c>
      <c r="F686">
        <v>23773</v>
      </c>
      <c r="G686" t="s">
        <v>2588</v>
      </c>
      <c r="H686" t="s">
        <v>2589</v>
      </c>
      <c r="I686" t="s">
        <v>1258</v>
      </c>
      <c r="J686">
        <v>6</v>
      </c>
      <c r="K686">
        <v>0</v>
      </c>
      <c r="L686" s="1">
        <v>39623</v>
      </c>
      <c r="M686" s="1">
        <v>42766</v>
      </c>
      <c r="N686">
        <v>1</v>
      </c>
    </row>
    <row r="687" spans="1:14">
      <c r="A687" s="17" t="s">
        <v>3779</v>
      </c>
      <c r="B687">
        <v>15584</v>
      </c>
      <c r="C687">
        <v>673</v>
      </c>
      <c r="D687">
        <v>115725</v>
      </c>
      <c r="E687">
        <v>975459</v>
      </c>
      <c r="F687">
        <v>21969</v>
      </c>
      <c r="G687" t="s">
        <v>2590</v>
      </c>
      <c r="H687" t="s">
        <v>2591</v>
      </c>
      <c r="I687" t="s">
        <v>1258</v>
      </c>
      <c r="J687">
        <v>6</v>
      </c>
      <c r="K687">
        <v>0</v>
      </c>
      <c r="L687" s="1">
        <v>39167</v>
      </c>
      <c r="M687" s="1">
        <v>42766</v>
      </c>
      <c r="N687">
        <v>1</v>
      </c>
    </row>
    <row r="688" spans="1:14">
      <c r="A688" s="17" t="s">
        <v>3779</v>
      </c>
      <c r="B688">
        <v>15472</v>
      </c>
      <c r="C688">
        <v>632</v>
      </c>
      <c r="D688">
        <v>116496</v>
      </c>
      <c r="E688">
        <v>975562</v>
      </c>
      <c r="F688">
        <v>21862</v>
      </c>
      <c r="G688" t="s">
        <v>2592</v>
      </c>
      <c r="H688" t="s">
        <v>2593</v>
      </c>
      <c r="I688" t="s">
        <v>1258</v>
      </c>
      <c r="J688">
        <v>6</v>
      </c>
      <c r="K688">
        <v>0</v>
      </c>
      <c r="L688" s="1">
        <v>39146</v>
      </c>
      <c r="M688" s="1">
        <v>42766</v>
      </c>
      <c r="N688">
        <v>1</v>
      </c>
    </row>
    <row r="689" spans="1:14">
      <c r="A689" s="17" t="s">
        <v>3779</v>
      </c>
      <c r="B689">
        <v>19499</v>
      </c>
      <c r="C689">
        <v>1310</v>
      </c>
      <c r="D689">
        <v>120063</v>
      </c>
      <c r="E689">
        <v>969908</v>
      </c>
      <c r="F689">
        <v>25776</v>
      </c>
      <c r="G689" t="s">
        <v>2594</v>
      </c>
      <c r="H689" t="s">
        <v>2595</v>
      </c>
      <c r="I689" t="s">
        <v>1258</v>
      </c>
      <c r="J689">
        <v>6</v>
      </c>
      <c r="K689">
        <v>0</v>
      </c>
      <c r="L689" s="1">
        <v>40352</v>
      </c>
      <c r="M689" s="1">
        <v>42766</v>
      </c>
      <c r="N689">
        <v>1</v>
      </c>
    </row>
    <row r="690" spans="1:14">
      <c r="A690" s="17" t="s">
        <v>3779</v>
      </c>
      <c r="B690">
        <v>21716</v>
      </c>
      <c r="C690">
        <v>1721</v>
      </c>
      <c r="D690">
        <v>121813</v>
      </c>
      <c r="E690">
        <v>964777</v>
      </c>
      <c r="F690">
        <v>27965</v>
      </c>
      <c r="G690" t="s">
        <v>2596</v>
      </c>
      <c r="H690" t="s">
        <v>2597</v>
      </c>
      <c r="I690" t="s">
        <v>1258</v>
      </c>
      <c r="J690">
        <v>6</v>
      </c>
      <c r="K690">
        <v>0</v>
      </c>
      <c r="L690" s="1">
        <v>41011</v>
      </c>
      <c r="M690" s="1">
        <v>42766</v>
      </c>
      <c r="N690">
        <v>1</v>
      </c>
    </row>
    <row r="691" spans="1:14">
      <c r="A691" s="17" t="s">
        <v>3779</v>
      </c>
      <c r="B691">
        <v>19674</v>
      </c>
      <c r="C691">
        <v>1329</v>
      </c>
      <c r="D691">
        <v>120215</v>
      </c>
      <c r="E691">
        <v>969655</v>
      </c>
      <c r="F691">
        <v>25950</v>
      </c>
      <c r="G691" t="s">
        <v>2598</v>
      </c>
      <c r="H691" t="s">
        <v>2599</v>
      </c>
      <c r="I691" t="s">
        <v>1258</v>
      </c>
      <c r="J691">
        <v>6</v>
      </c>
      <c r="K691">
        <v>0</v>
      </c>
      <c r="L691" s="1">
        <v>40368</v>
      </c>
      <c r="M691" s="1">
        <v>42766</v>
      </c>
      <c r="N691">
        <v>1</v>
      </c>
    </row>
    <row r="692" spans="1:14">
      <c r="A692" s="17" t="s">
        <v>3779</v>
      </c>
      <c r="B692">
        <v>22964</v>
      </c>
      <c r="C692">
        <v>1925</v>
      </c>
      <c r="D692">
        <v>122840</v>
      </c>
      <c r="E692">
        <v>962216</v>
      </c>
      <c r="F692">
        <v>29184</v>
      </c>
      <c r="G692" t="s">
        <v>2600</v>
      </c>
      <c r="H692" t="s">
        <v>2601</v>
      </c>
      <c r="I692" t="s">
        <v>1258</v>
      </c>
      <c r="J692">
        <v>6</v>
      </c>
      <c r="K692">
        <v>0</v>
      </c>
      <c r="L692" s="1">
        <v>41352</v>
      </c>
      <c r="M692" s="1">
        <v>42766</v>
      </c>
      <c r="N692">
        <v>1</v>
      </c>
    </row>
    <row r="693" spans="1:14">
      <c r="A693" s="17" t="s">
        <v>3779</v>
      </c>
      <c r="B693">
        <v>21475</v>
      </c>
      <c r="C693">
        <v>1660</v>
      </c>
      <c r="D693">
        <v>121608</v>
      </c>
      <c r="E693">
        <v>965609</v>
      </c>
      <c r="F693">
        <v>27728</v>
      </c>
      <c r="G693" t="s">
        <v>2602</v>
      </c>
      <c r="H693" t="s">
        <v>2603</v>
      </c>
      <c r="I693" t="s">
        <v>1258</v>
      </c>
      <c r="J693">
        <v>6</v>
      </c>
      <c r="K693">
        <v>0</v>
      </c>
      <c r="L693" s="1">
        <v>40947</v>
      </c>
      <c r="M693" s="1">
        <v>42766</v>
      </c>
      <c r="N693">
        <v>1</v>
      </c>
    </row>
    <row r="694" spans="1:14">
      <c r="A694" s="17" t="s">
        <v>3779</v>
      </c>
      <c r="B694">
        <v>20108</v>
      </c>
      <c r="C694">
        <v>1381</v>
      </c>
      <c r="D694">
        <v>120616</v>
      </c>
      <c r="E694">
        <v>967740</v>
      </c>
      <c r="F694">
        <v>26374</v>
      </c>
      <c r="G694" t="s">
        <v>2604</v>
      </c>
      <c r="H694" t="s">
        <v>2605</v>
      </c>
      <c r="I694" t="s">
        <v>1258</v>
      </c>
      <c r="J694">
        <v>6</v>
      </c>
      <c r="K694">
        <v>0</v>
      </c>
      <c r="L694" s="1">
        <v>40589</v>
      </c>
      <c r="M694" s="1">
        <v>42766</v>
      </c>
      <c r="N694">
        <v>1</v>
      </c>
    </row>
    <row r="695" spans="1:14">
      <c r="A695" s="17" t="s">
        <v>3779</v>
      </c>
      <c r="B695">
        <v>21375</v>
      </c>
      <c r="C695">
        <v>1635</v>
      </c>
      <c r="D695">
        <v>121516</v>
      </c>
      <c r="E695">
        <v>965853</v>
      </c>
      <c r="F695">
        <v>27631</v>
      </c>
      <c r="G695" t="s">
        <v>2606</v>
      </c>
      <c r="H695" t="s">
        <v>2607</v>
      </c>
      <c r="I695" t="s">
        <v>1258</v>
      </c>
      <c r="J695">
        <v>6</v>
      </c>
      <c r="K695">
        <v>0</v>
      </c>
      <c r="L695" s="1">
        <v>40875</v>
      </c>
      <c r="M695" s="1">
        <v>42766</v>
      </c>
      <c r="N695">
        <v>1</v>
      </c>
    </row>
    <row r="696" spans="1:14">
      <c r="A696" s="17" t="s">
        <v>3779</v>
      </c>
      <c r="B696">
        <v>16338</v>
      </c>
      <c r="C696">
        <v>906</v>
      </c>
      <c r="D696">
        <v>116335</v>
      </c>
      <c r="E696">
        <v>974242</v>
      </c>
      <c r="F696">
        <v>22707</v>
      </c>
      <c r="G696" t="s">
        <v>2608</v>
      </c>
      <c r="H696" t="s">
        <v>2609</v>
      </c>
      <c r="I696" t="s">
        <v>1258</v>
      </c>
      <c r="J696">
        <v>6</v>
      </c>
      <c r="K696">
        <v>0</v>
      </c>
      <c r="L696" s="1">
        <v>39288</v>
      </c>
      <c r="M696" s="1">
        <v>42766</v>
      </c>
      <c r="N696">
        <v>1</v>
      </c>
    </row>
    <row r="697" spans="1:14">
      <c r="A697" s="17" t="s">
        <v>3779</v>
      </c>
      <c r="B697">
        <v>22284</v>
      </c>
      <c r="C697">
        <v>1826</v>
      </c>
      <c r="D697">
        <v>122186</v>
      </c>
      <c r="E697">
        <v>963323</v>
      </c>
      <c r="F697">
        <v>28528</v>
      </c>
      <c r="G697" t="s">
        <v>2610</v>
      </c>
      <c r="H697" t="s">
        <v>2611</v>
      </c>
      <c r="I697" t="s">
        <v>1258</v>
      </c>
      <c r="J697">
        <v>6</v>
      </c>
      <c r="K697">
        <v>0</v>
      </c>
      <c r="L697" s="1">
        <v>41085</v>
      </c>
      <c r="M697" s="1">
        <v>42766</v>
      </c>
      <c r="N697">
        <v>1</v>
      </c>
    </row>
    <row r="698" spans="1:14">
      <c r="A698" s="17" t="s">
        <v>3779</v>
      </c>
      <c r="B698">
        <v>15999</v>
      </c>
      <c r="C698">
        <v>830</v>
      </c>
      <c r="D698">
        <v>116920</v>
      </c>
      <c r="E698">
        <v>974722</v>
      </c>
      <c r="F698">
        <v>22376</v>
      </c>
      <c r="G698" t="s">
        <v>2612</v>
      </c>
      <c r="H698" t="s">
        <v>2613</v>
      </c>
      <c r="I698" t="s">
        <v>1258</v>
      </c>
      <c r="J698">
        <v>6</v>
      </c>
      <c r="K698">
        <v>0</v>
      </c>
      <c r="L698" s="1">
        <v>39227</v>
      </c>
      <c r="M698" s="1">
        <v>42766</v>
      </c>
      <c r="N698">
        <v>1</v>
      </c>
    </row>
    <row r="699" spans="1:14">
      <c r="A699" s="17" t="s">
        <v>3779</v>
      </c>
      <c r="B699">
        <v>17986</v>
      </c>
      <c r="C699">
        <v>1057</v>
      </c>
      <c r="D699">
        <v>118652</v>
      </c>
      <c r="E699">
        <v>972210</v>
      </c>
      <c r="F699">
        <v>24287</v>
      </c>
      <c r="G699" t="s">
        <v>2614</v>
      </c>
      <c r="H699" t="s">
        <v>2615</v>
      </c>
      <c r="I699" t="s">
        <v>1258</v>
      </c>
      <c r="J699">
        <v>6</v>
      </c>
      <c r="K699">
        <v>0</v>
      </c>
      <c r="L699" s="1">
        <v>39843</v>
      </c>
      <c r="M699" s="1">
        <v>42766</v>
      </c>
      <c r="N699">
        <v>1</v>
      </c>
    </row>
    <row r="700" spans="1:14">
      <c r="A700" s="17" t="s">
        <v>3779</v>
      </c>
      <c r="B700">
        <v>19919</v>
      </c>
      <c r="C700">
        <v>1357</v>
      </c>
      <c r="D700">
        <v>119724</v>
      </c>
      <c r="E700">
        <v>968686</v>
      </c>
      <c r="F700">
        <v>26192</v>
      </c>
      <c r="G700" t="s">
        <v>2616</v>
      </c>
      <c r="H700" t="s">
        <v>2617</v>
      </c>
      <c r="I700" t="s">
        <v>1258</v>
      </c>
      <c r="J700">
        <v>6</v>
      </c>
      <c r="K700">
        <v>0</v>
      </c>
      <c r="L700" s="1">
        <v>40445</v>
      </c>
      <c r="M700" s="1">
        <v>42766</v>
      </c>
      <c r="N700">
        <v>1</v>
      </c>
    </row>
    <row r="701" spans="1:14">
      <c r="A701" s="17" t="s">
        <v>3779</v>
      </c>
      <c r="B701">
        <v>19074</v>
      </c>
      <c r="C701">
        <v>1206</v>
      </c>
      <c r="D701">
        <v>119189</v>
      </c>
      <c r="E701">
        <v>970683</v>
      </c>
      <c r="F701">
        <v>25353</v>
      </c>
      <c r="G701" t="s">
        <v>2618</v>
      </c>
      <c r="H701" t="s">
        <v>2619</v>
      </c>
      <c r="I701" t="s">
        <v>1258</v>
      </c>
      <c r="J701">
        <v>6</v>
      </c>
      <c r="K701">
        <v>0</v>
      </c>
      <c r="L701" s="1">
        <v>40246</v>
      </c>
      <c r="M701" s="1">
        <v>42766</v>
      </c>
      <c r="N701">
        <v>1</v>
      </c>
    </row>
    <row r="702" spans="1:14">
      <c r="A702" s="17" t="s">
        <v>3779</v>
      </c>
      <c r="B702">
        <v>18415</v>
      </c>
      <c r="C702">
        <v>1148</v>
      </c>
      <c r="D702">
        <v>118603</v>
      </c>
      <c r="E702">
        <v>971611</v>
      </c>
      <c r="F702">
        <v>24708</v>
      </c>
      <c r="G702" t="s">
        <v>2620</v>
      </c>
      <c r="H702" t="s">
        <v>2621</v>
      </c>
      <c r="I702" t="s">
        <v>1258</v>
      </c>
      <c r="J702">
        <v>6</v>
      </c>
      <c r="K702">
        <v>0</v>
      </c>
      <c r="L702" s="1">
        <v>39975</v>
      </c>
      <c r="M702" s="1">
        <v>42766</v>
      </c>
      <c r="N702">
        <v>1</v>
      </c>
    </row>
    <row r="703" spans="1:14">
      <c r="A703" s="17" t="s">
        <v>3779</v>
      </c>
      <c r="B703">
        <v>15473</v>
      </c>
      <c r="C703">
        <v>633</v>
      </c>
      <c r="D703">
        <v>115431</v>
      </c>
      <c r="E703">
        <v>975561</v>
      </c>
      <c r="F703">
        <v>21863</v>
      </c>
      <c r="G703" t="s">
        <v>3686</v>
      </c>
      <c r="H703" t="s">
        <v>3687</v>
      </c>
      <c r="I703" t="s">
        <v>1258</v>
      </c>
      <c r="J703">
        <v>6</v>
      </c>
      <c r="K703">
        <v>0</v>
      </c>
      <c r="L703" s="1">
        <v>39146</v>
      </c>
      <c r="M703" s="1">
        <v>42766</v>
      </c>
      <c r="N703">
        <v>1</v>
      </c>
    </row>
    <row r="704" spans="1:14">
      <c r="A704" s="17" t="s">
        <v>3779</v>
      </c>
      <c r="B704">
        <v>16695</v>
      </c>
      <c r="C704">
        <v>930</v>
      </c>
      <c r="D704">
        <v>114706</v>
      </c>
      <c r="E704">
        <v>973822</v>
      </c>
      <c r="F704">
        <v>23054</v>
      </c>
      <c r="G704" t="s">
        <v>2622</v>
      </c>
      <c r="H704" t="s">
        <v>2623</v>
      </c>
      <c r="I704" t="s">
        <v>1258</v>
      </c>
      <c r="J704">
        <v>6</v>
      </c>
      <c r="K704">
        <v>0</v>
      </c>
      <c r="L704" s="1">
        <v>39381</v>
      </c>
      <c r="M704" s="1">
        <v>42766</v>
      </c>
      <c r="N704">
        <v>1</v>
      </c>
    </row>
    <row r="705" spans="1:14">
      <c r="A705" s="17" t="s">
        <v>3779</v>
      </c>
      <c r="B705">
        <v>22277</v>
      </c>
      <c r="C705">
        <v>1824</v>
      </c>
      <c r="D705">
        <v>122281</v>
      </c>
      <c r="E705">
        <v>963336</v>
      </c>
      <c r="F705">
        <v>28521</v>
      </c>
      <c r="G705" t="s">
        <v>2624</v>
      </c>
      <c r="H705" t="s">
        <v>2625</v>
      </c>
      <c r="I705" t="s">
        <v>1258</v>
      </c>
      <c r="J705">
        <v>6</v>
      </c>
      <c r="K705">
        <v>0</v>
      </c>
      <c r="L705" s="1">
        <v>41085</v>
      </c>
      <c r="M705" s="1">
        <v>42766</v>
      </c>
      <c r="N705">
        <v>1</v>
      </c>
    </row>
    <row r="706" spans="1:14">
      <c r="A706" s="17" t="s">
        <v>3779</v>
      </c>
      <c r="B706">
        <v>22893</v>
      </c>
      <c r="C706">
        <v>1914</v>
      </c>
      <c r="D706">
        <v>122777</v>
      </c>
      <c r="E706">
        <v>962378</v>
      </c>
      <c r="F706">
        <v>29116</v>
      </c>
      <c r="G706" t="s">
        <v>2626</v>
      </c>
      <c r="H706" t="s">
        <v>2627</v>
      </c>
      <c r="I706" t="s">
        <v>1258</v>
      </c>
      <c r="J706">
        <v>6</v>
      </c>
      <c r="K706">
        <v>0</v>
      </c>
      <c r="L706" s="1">
        <v>41316</v>
      </c>
      <c r="M706" s="1">
        <v>42766</v>
      </c>
      <c r="N706">
        <v>1</v>
      </c>
    </row>
    <row r="707" spans="1:14">
      <c r="A707" s="17" t="s">
        <v>3779</v>
      </c>
      <c r="B707">
        <v>15941</v>
      </c>
      <c r="C707">
        <v>781</v>
      </c>
      <c r="D707">
        <v>114021</v>
      </c>
      <c r="E707">
        <v>974787</v>
      </c>
      <c r="F707">
        <v>22318</v>
      </c>
      <c r="G707" t="s">
        <v>2628</v>
      </c>
      <c r="H707" t="s">
        <v>2629</v>
      </c>
      <c r="I707" t="s">
        <v>1258</v>
      </c>
      <c r="J707">
        <v>6</v>
      </c>
      <c r="K707">
        <v>0</v>
      </c>
      <c r="L707" s="1">
        <v>39225</v>
      </c>
      <c r="M707" s="1">
        <v>42766</v>
      </c>
      <c r="N707">
        <v>1</v>
      </c>
    </row>
    <row r="708" spans="1:14">
      <c r="A708" s="17" t="s">
        <v>3779</v>
      </c>
      <c r="B708">
        <v>18726</v>
      </c>
      <c r="C708">
        <v>1168</v>
      </c>
      <c r="D708">
        <v>119347</v>
      </c>
      <c r="E708">
        <v>971205</v>
      </c>
      <c r="F708">
        <v>25016</v>
      </c>
      <c r="G708" t="s">
        <v>2630</v>
      </c>
      <c r="H708" t="s">
        <v>2631</v>
      </c>
      <c r="I708" t="s">
        <v>1258</v>
      </c>
      <c r="J708">
        <v>6</v>
      </c>
      <c r="K708">
        <v>0</v>
      </c>
      <c r="L708" s="1">
        <v>40039</v>
      </c>
      <c r="M708" s="1">
        <v>42766</v>
      </c>
      <c r="N708">
        <v>1</v>
      </c>
    </row>
    <row r="709" spans="1:14">
      <c r="A709" s="17" t="s">
        <v>3779</v>
      </c>
      <c r="B709">
        <v>20210</v>
      </c>
      <c r="C709">
        <v>1401</v>
      </c>
      <c r="D709">
        <v>120467</v>
      </c>
      <c r="E709">
        <v>967549</v>
      </c>
      <c r="F709">
        <v>26475</v>
      </c>
      <c r="G709" t="s">
        <v>2632</v>
      </c>
      <c r="H709" t="s">
        <v>2633</v>
      </c>
      <c r="I709" t="s">
        <v>1258</v>
      </c>
      <c r="J709">
        <v>6</v>
      </c>
      <c r="K709">
        <v>0</v>
      </c>
      <c r="L709" s="1">
        <v>40613</v>
      </c>
      <c r="M709" s="1">
        <v>42766</v>
      </c>
      <c r="N709">
        <v>1</v>
      </c>
    </row>
    <row r="710" spans="1:14">
      <c r="A710" s="17" t="s">
        <v>3779</v>
      </c>
      <c r="B710">
        <v>17797</v>
      </c>
      <c r="C710">
        <v>1041</v>
      </c>
      <c r="D710">
        <v>118502</v>
      </c>
      <c r="E710">
        <v>972501</v>
      </c>
      <c r="F710">
        <v>24108</v>
      </c>
      <c r="G710" t="s">
        <v>2634</v>
      </c>
      <c r="H710" t="s">
        <v>2635</v>
      </c>
      <c r="I710" t="s">
        <v>1258</v>
      </c>
      <c r="J710">
        <v>6</v>
      </c>
      <c r="K710">
        <v>0</v>
      </c>
      <c r="L710" s="1">
        <v>39703</v>
      </c>
      <c r="M710" s="1">
        <v>42766</v>
      </c>
      <c r="N710">
        <v>1</v>
      </c>
    </row>
    <row r="711" spans="1:14">
      <c r="A711" s="17" t="s">
        <v>3779</v>
      </c>
      <c r="B711">
        <v>17799</v>
      </c>
      <c r="C711">
        <v>1043</v>
      </c>
      <c r="D711">
        <v>118504</v>
      </c>
      <c r="E711">
        <v>972499</v>
      </c>
      <c r="F711">
        <v>24110</v>
      </c>
      <c r="G711" t="s">
        <v>2636</v>
      </c>
      <c r="H711" t="s">
        <v>2637</v>
      </c>
      <c r="I711" t="s">
        <v>1258</v>
      </c>
      <c r="J711">
        <v>6</v>
      </c>
      <c r="K711">
        <v>0</v>
      </c>
      <c r="L711" s="1">
        <v>39703</v>
      </c>
      <c r="M711" s="1">
        <v>42766</v>
      </c>
      <c r="N711">
        <v>1</v>
      </c>
    </row>
    <row r="712" spans="1:14">
      <c r="A712" s="17" t="s">
        <v>3779</v>
      </c>
      <c r="B712">
        <v>17798</v>
      </c>
      <c r="C712">
        <v>1042</v>
      </c>
      <c r="D712">
        <v>118503</v>
      </c>
      <c r="E712">
        <v>972500</v>
      </c>
      <c r="F712">
        <v>24109</v>
      </c>
      <c r="G712" t="s">
        <v>2638</v>
      </c>
      <c r="H712" t="s">
        <v>2639</v>
      </c>
      <c r="I712" t="s">
        <v>1258</v>
      </c>
      <c r="J712">
        <v>6</v>
      </c>
      <c r="K712">
        <v>0</v>
      </c>
      <c r="L712" s="1">
        <v>39703</v>
      </c>
      <c r="M712" s="1">
        <v>42766</v>
      </c>
      <c r="N712">
        <v>1</v>
      </c>
    </row>
    <row r="713" spans="1:14">
      <c r="A713" s="17" t="s">
        <v>3779</v>
      </c>
      <c r="B713">
        <v>19322</v>
      </c>
      <c r="C713">
        <v>1259</v>
      </c>
      <c r="D713">
        <v>118801</v>
      </c>
      <c r="E713">
        <v>970209</v>
      </c>
      <c r="F713">
        <v>25599</v>
      </c>
      <c r="G713" t="s">
        <v>2640</v>
      </c>
      <c r="H713" t="s">
        <v>2641</v>
      </c>
      <c r="I713" t="s">
        <v>1258</v>
      </c>
      <c r="J713">
        <v>6</v>
      </c>
      <c r="K713">
        <v>0</v>
      </c>
      <c r="L713" s="1">
        <v>40312</v>
      </c>
      <c r="M713" s="1">
        <v>42766</v>
      </c>
      <c r="N713">
        <v>1</v>
      </c>
    </row>
    <row r="714" spans="1:14">
      <c r="A714" s="17" t="s">
        <v>3779</v>
      </c>
      <c r="B714">
        <v>17959</v>
      </c>
      <c r="C714">
        <v>1055</v>
      </c>
      <c r="D714">
        <v>118638</v>
      </c>
      <c r="E714">
        <v>972228</v>
      </c>
      <c r="F714">
        <v>24260</v>
      </c>
      <c r="G714" t="s">
        <v>2642</v>
      </c>
      <c r="H714" t="s">
        <v>2643</v>
      </c>
      <c r="I714" t="s">
        <v>1258</v>
      </c>
      <c r="J714">
        <v>6</v>
      </c>
      <c r="K714">
        <v>0</v>
      </c>
      <c r="L714" s="1">
        <v>39826</v>
      </c>
      <c r="M714" s="1">
        <v>42766</v>
      </c>
      <c r="N714">
        <v>1</v>
      </c>
    </row>
    <row r="715" spans="1:14">
      <c r="A715" s="17" t="s">
        <v>3779</v>
      </c>
      <c r="B715">
        <v>22850</v>
      </c>
      <c r="C715">
        <v>1903</v>
      </c>
      <c r="D715">
        <v>122719</v>
      </c>
      <c r="E715">
        <v>962452</v>
      </c>
      <c r="F715">
        <v>29075</v>
      </c>
      <c r="G715" t="s">
        <v>2644</v>
      </c>
      <c r="H715" t="s">
        <v>2645</v>
      </c>
      <c r="I715" t="s">
        <v>1258</v>
      </c>
      <c r="J715">
        <v>6</v>
      </c>
      <c r="K715">
        <v>0</v>
      </c>
      <c r="L715" s="1">
        <v>41297</v>
      </c>
      <c r="M715" s="1">
        <v>42766</v>
      </c>
      <c r="N715">
        <v>1</v>
      </c>
    </row>
    <row r="716" spans="1:14">
      <c r="A716" s="17" t="s">
        <v>3779</v>
      </c>
      <c r="B716">
        <v>16770</v>
      </c>
      <c r="C716">
        <v>934</v>
      </c>
      <c r="D716">
        <v>117601</v>
      </c>
      <c r="E716">
        <v>973733</v>
      </c>
      <c r="F716">
        <v>23127</v>
      </c>
      <c r="G716" t="s">
        <v>2646</v>
      </c>
      <c r="H716" t="s">
        <v>2647</v>
      </c>
      <c r="I716" t="s">
        <v>1258</v>
      </c>
      <c r="J716">
        <v>6</v>
      </c>
      <c r="K716">
        <v>0</v>
      </c>
      <c r="L716" s="1">
        <v>39422</v>
      </c>
      <c r="M716" s="1">
        <v>42766</v>
      </c>
      <c r="N716">
        <v>1</v>
      </c>
    </row>
    <row r="717" spans="1:14">
      <c r="A717" s="17" t="s">
        <v>3779</v>
      </c>
      <c r="B717">
        <v>21167</v>
      </c>
      <c r="C717">
        <v>1605</v>
      </c>
      <c r="D717">
        <v>121345</v>
      </c>
      <c r="E717">
        <v>966170</v>
      </c>
      <c r="F717">
        <v>27427</v>
      </c>
      <c r="G717" t="s">
        <v>2648</v>
      </c>
      <c r="H717" t="s">
        <v>2649</v>
      </c>
      <c r="I717" t="s">
        <v>1258</v>
      </c>
      <c r="J717">
        <v>6</v>
      </c>
      <c r="K717">
        <v>0</v>
      </c>
      <c r="L717" s="1">
        <v>40757</v>
      </c>
      <c r="M717" s="1">
        <v>42766</v>
      </c>
      <c r="N717">
        <v>1</v>
      </c>
    </row>
    <row r="718" spans="1:14">
      <c r="A718" s="17" t="s">
        <v>3779</v>
      </c>
      <c r="B718">
        <v>20356</v>
      </c>
      <c r="C718">
        <v>1453</v>
      </c>
      <c r="D718">
        <v>120768</v>
      </c>
      <c r="E718">
        <v>967364</v>
      </c>
      <c r="F718">
        <v>26621</v>
      </c>
      <c r="G718" t="s">
        <v>2650</v>
      </c>
      <c r="H718" t="s">
        <v>2651</v>
      </c>
      <c r="I718" t="s">
        <v>1258</v>
      </c>
      <c r="J718">
        <v>6</v>
      </c>
      <c r="K718">
        <v>0</v>
      </c>
      <c r="L718" s="1">
        <v>40641</v>
      </c>
      <c r="M718" s="1">
        <v>42766</v>
      </c>
      <c r="N718">
        <v>1</v>
      </c>
    </row>
    <row r="719" spans="1:14">
      <c r="A719" s="17" t="s">
        <v>3779</v>
      </c>
      <c r="B719">
        <v>22956</v>
      </c>
      <c r="C719">
        <v>1921</v>
      </c>
      <c r="D719">
        <v>122838</v>
      </c>
      <c r="E719">
        <v>962224</v>
      </c>
      <c r="F719">
        <v>29176</v>
      </c>
      <c r="G719" t="s">
        <v>2652</v>
      </c>
      <c r="H719" t="s">
        <v>2653</v>
      </c>
      <c r="I719" t="s">
        <v>1258</v>
      </c>
      <c r="J719">
        <v>6</v>
      </c>
      <c r="K719">
        <v>0</v>
      </c>
      <c r="L719" s="1">
        <v>41352</v>
      </c>
      <c r="M719" s="1">
        <v>42766</v>
      </c>
      <c r="N719">
        <v>1</v>
      </c>
    </row>
    <row r="720" spans="1:14">
      <c r="A720" s="17" t="s">
        <v>3779</v>
      </c>
      <c r="B720">
        <v>19407</v>
      </c>
      <c r="C720">
        <v>1277</v>
      </c>
      <c r="D720">
        <v>119984</v>
      </c>
      <c r="E720">
        <v>970075</v>
      </c>
      <c r="F720">
        <v>25684</v>
      </c>
      <c r="G720" t="s">
        <v>2654</v>
      </c>
      <c r="H720" t="s">
        <v>2655</v>
      </c>
      <c r="I720" t="s">
        <v>1258</v>
      </c>
      <c r="J720">
        <v>6</v>
      </c>
      <c r="K720">
        <v>0</v>
      </c>
      <c r="L720" s="1">
        <v>40332</v>
      </c>
      <c r="M720" s="1">
        <v>42766</v>
      </c>
      <c r="N720">
        <v>1</v>
      </c>
    </row>
    <row r="721" spans="1:14">
      <c r="A721" s="17" t="s">
        <v>3779</v>
      </c>
      <c r="B721">
        <v>20264</v>
      </c>
      <c r="C721">
        <v>1411</v>
      </c>
      <c r="D721">
        <v>120708</v>
      </c>
      <c r="E721">
        <v>967481</v>
      </c>
      <c r="F721">
        <v>26529</v>
      </c>
      <c r="G721" t="s">
        <v>2656</v>
      </c>
      <c r="H721" t="s">
        <v>2657</v>
      </c>
      <c r="I721" t="s">
        <v>1258</v>
      </c>
      <c r="J721">
        <v>6</v>
      </c>
      <c r="K721">
        <v>0</v>
      </c>
      <c r="L721" s="1">
        <v>40624</v>
      </c>
      <c r="M721" s="1">
        <v>42766</v>
      </c>
      <c r="N721">
        <v>1</v>
      </c>
    </row>
    <row r="722" spans="1:14">
      <c r="A722" s="17" t="s">
        <v>3779</v>
      </c>
      <c r="B722">
        <v>21509</v>
      </c>
      <c r="C722">
        <v>1662</v>
      </c>
      <c r="D722">
        <v>121410</v>
      </c>
      <c r="E722">
        <v>965459</v>
      </c>
      <c r="F722">
        <v>27762</v>
      </c>
      <c r="G722" t="s">
        <v>2658</v>
      </c>
      <c r="H722" t="s">
        <v>2659</v>
      </c>
      <c r="I722" t="s">
        <v>1258</v>
      </c>
      <c r="J722">
        <v>6</v>
      </c>
      <c r="K722">
        <v>0</v>
      </c>
      <c r="L722" s="1">
        <v>40956</v>
      </c>
      <c r="M722" s="1">
        <v>42766</v>
      </c>
      <c r="N722">
        <v>1</v>
      </c>
    </row>
    <row r="723" spans="1:14">
      <c r="A723" s="17" t="s">
        <v>3779</v>
      </c>
      <c r="B723">
        <v>15626</v>
      </c>
      <c r="C723">
        <v>711</v>
      </c>
      <c r="D723">
        <v>116594</v>
      </c>
      <c r="E723">
        <v>975371</v>
      </c>
      <c r="F723">
        <v>22011</v>
      </c>
      <c r="G723" t="s">
        <v>2660</v>
      </c>
      <c r="H723" t="s">
        <v>2661</v>
      </c>
      <c r="I723" t="s">
        <v>1258</v>
      </c>
      <c r="J723">
        <v>6</v>
      </c>
      <c r="K723">
        <v>0</v>
      </c>
      <c r="L723" s="1">
        <v>39167</v>
      </c>
      <c r="M723" s="1">
        <v>42766</v>
      </c>
      <c r="N723">
        <v>1</v>
      </c>
    </row>
    <row r="724" spans="1:14">
      <c r="A724" s="17" t="s">
        <v>3779</v>
      </c>
      <c r="B724">
        <v>19688</v>
      </c>
      <c r="C724">
        <v>1332</v>
      </c>
      <c r="D724">
        <v>115586</v>
      </c>
      <c r="E724">
        <v>969604</v>
      </c>
      <c r="F724">
        <v>25964</v>
      </c>
      <c r="G724" t="s">
        <v>2662</v>
      </c>
      <c r="H724" t="s">
        <v>2663</v>
      </c>
      <c r="I724" t="s">
        <v>1258</v>
      </c>
      <c r="J724">
        <v>6</v>
      </c>
      <c r="K724">
        <v>0</v>
      </c>
      <c r="L724" s="1">
        <v>40373</v>
      </c>
      <c r="M724" s="1">
        <v>42766</v>
      </c>
      <c r="N724">
        <v>1</v>
      </c>
    </row>
    <row r="725" spans="1:14">
      <c r="A725" s="17" t="s">
        <v>3779</v>
      </c>
      <c r="B725">
        <v>21663</v>
      </c>
      <c r="C725">
        <v>1699</v>
      </c>
      <c r="D725">
        <v>121772</v>
      </c>
      <c r="E725">
        <v>965091</v>
      </c>
      <c r="F725">
        <v>27913</v>
      </c>
      <c r="G725" t="s">
        <v>2664</v>
      </c>
      <c r="H725" t="s">
        <v>2665</v>
      </c>
      <c r="I725" t="s">
        <v>1258</v>
      </c>
      <c r="J725">
        <v>6</v>
      </c>
      <c r="K725">
        <v>0</v>
      </c>
      <c r="L725" s="1">
        <v>40995</v>
      </c>
      <c r="M725" s="1">
        <v>42766</v>
      </c>
      <c r="N725">
        <v>1</v>
      </c>
    </row>
    <row r="726" spans="1:14">
      <c r="A726" s="17" t="s">
        <v>3779</v>
      </c>
      <c r="B726">
        <v>15585</v>
      </c>
      <c r="C726">
        <v>695</v>
      </c>
      <c r="D726">
        <v>115085</v>
      </c>
      <c r="E726">
        <v>975436</v>
      </c>
      <c r="F726">
        <v>21970</v>
      </c>
      <c r="G726" t="s">
        <v>2666</v>
      </c>
      <c r="H726" t="s">
        <v>2667</v>
      </c>
      <c r="I726" t="s">
        <v>1258</v>
      </c>
      <c r="J726">
        <v>6</v>
      </c>
      <c r="K726">
        <v>0</v>
      </c>
      <c r="L726" s="1">
        <v>39167</v>
      </c>
      <c r="M726" s="1">
        <v>42766</v>
      </c>
      <c r="N726">
        <v>1</v>
      </c>
    </row>
    <row r="727" spans="1:14">
      <c r="A727" s="17" t="s">
        <v>3779</v>
      </c>
      <c r="B727">
        <v>15987</v>
      </c>
      <c r="C727">
        <v>818</v>
      </c>
      <c r="D727">
        <v>116907</v>
      </c>
      <c r="E727">
        <v>974734</v>
      </c>
      <c r="F727">
        <v>22364</v>
      </c>
      <c r="G727" t="s">
        <v>2668</v>
      </c>
      <c r="H727" t="s">
        <v>2669</v>
      </c>
      <c r="I727" t="s">
        <v>1258</v>
      </c>
      <c r="J727">
        <v>6</v>
      </c>
      <c r="K727">
        <v>0</v>
      </c>
      <c r="L727" s="1">
        <v>39226</v>
      </c>
      <c r="M727" s="1">
        <v>42766</v>
      </c>
      <c r="N727">
        <v>1</v>
      </c>
    </row>
    <row r="728" spans="1:14">
      <c r="A728" s="17" t="s">
        <v>3779</v>
      </c>
      <c r="B728">
        <v>15988</v>
      </c>
      <c r="C728">
        <v>819</v>
      </c>
      <c r="D728">
        <v>116908</v>
      </c>
      <c r="E728">
        <v>974733</v>
      </c>
      <c r="F728">
        <v>22365</v>
      </c>
      <c r="G728" t="s">
        <v>2670</v>
      </c>
      <c r="H728" t="s">
        <v>2671</v>
      </c>
      <c r="I728" t="s">
        <v>1258</v>
      </c>
      <c r="J728">
        <v>6</v>
      </c>
      <c r="K728">
        <v>0</v>
      </c>
      <c r="L728" s="1">
        <v>39226</v>
      </c>
      <c r="M728" s="1">
        <v>42766</v>
      </c>
      <c r="N728">
        <v>1</v>
      </c>
    </row>
    <row r="729" spans="1:14">
      <c r="A729" s="17" t="s">
        <v>3779</v>
      </c>
      <c r="B729">
        <v>20716</v>
      </c>
      <c r="C729">
        <v>1564</v>
      </c>
      <c r="D729">
        <v>121035</v>
      </c>
      <c r="E729">
        <v>966724</v>
      </c>
      <c r="F729">
        <v>26979</v>
      </c>
      <c r="G729" t="s">
        <v>2672</v>
      </c>
      <c r="H729" t="s">
        <v>2673</v>
      </c>
      <c r="I729" t="s">
        <v>1258</v>
      </c>
      <c r="J729">
        <v>6</v>
      </c>
      <c r="K729">
        <v>0</v>
      </c>
      <c r="L729" s="1">
        <v>40708</v>
      </c>
      <c r="M729" s="1">
        <v>42766</v>
      </c>
      <c r="N729">
        <v>1</v>
      </c>
    </row>
    <row r="730" spans="1:14">
      <c r="A730" s="17" t="s">
        <v>3779</v>
      </c>
      <c r="B730">
        <v>18019</v>
      </c>
      <c r="C730">
        <v>1066</v>
      </c>
      <c r="D730">
        <v>118693</v>
      </c>
      <c r="E730">
        <v>972130</v>
      </c>
      <c r="F730">
        <v>24319</v>
      </c>
      <c r="G730" t="s">
        <v>2674</v>
      </c>
      <c r="H730" t="s">
        <v>2675</v>
      </c>
      <c r="I730" t="s">
        <v>1258</v>
      </c>
      <c r="J730">
        <v>6</v>
      </c>
      <c r="K730">
        <v>0</v>
      </c>
      <c r="L730" s="1">
        <v>39863</v>
      </c>
      <c r="M730" s="1">
        <v>42766</v>
      </c>
      <c r="N730">
        <v>1</v>
      </c>
    </row>
    <row r="731" spans="1:14">
      <c r="A731" s="17" t="s">
        <v>3779</v>
      </c>
      <c r="B731">
        <v>19291</v>
      </c>
      <c r="C731">
        <v>1254</v>
      </c>
      <c r="D731">
        <v>119878</v>
      </c>
      <c r="E731">
        <v>970243</v>
      </c>
      <c r="F731">
        <v>25568</v>
      </c>
      <c r="G731" t="s">
        <v>2676</v>
      </c>
      <c r="H731" t="s">
        <v>2677</v>
      </c>
      <c r="I731" t="s">
        <v>1258</v>
      </c>
      <c r="J731">
        <v>6</v>
      </c>
      <c r="K731">
        <v>0</v>
      </c>
      <c r="L731" s="1">
        <v>40310</v>
      </c>
      <c r="M731" s="1">
        <v>42766</v>
      </c>
      <c r="N731">
        <v>1</v>
      </c>
    </row>
    <row r="732" spans="1:14">
      <c r="A732" s="17" t="s">
        <v>3779</v>
      </c>
      <c r="B732">
        <v>17268</v>
      </c>
      <c r="C732">
        <v>988</v>
      </c>
      <c r="D732">
        <v>116774</v>
      </c>
      <c r="E732">
        <v>973100</v>
      </c>
      <c r="F732">
        <v>23610</v>
      </c>
      <c r="G732" t="s">
        <v>2678</v>
      </c>
      <c r="H732" t="s">
        <v>2679</v>
      </c>
      <c r="I732" t="s">
        <v>1258</v>
      </c>
      <c r="J732">
        <v>6</v>
      </c>
      <c r="K732">
        <v>0</v>
      </c>
      <c r="L732" s="1">
        <v>39576</v>
      </c>
      <c r="M732" s="1">
        <v>42766</v>
      </c>
      <c r="N732">
        <v>1</v>
      </c>
    </row>
    <row r="733" spans="1:14">
      <c r="A733" s="17" t="s">
        <v>3779</v>
      </c>
      <c r="B733">
        <v>21934</v>
      </c>
      <c r="C733">
        <v>1758</v>
      </c>
      <c r="D733">
        <v>121995</v>
      </c>
      <c r="E733">
        <v>963982</v>
      </c>
      <c r="F733">
        <v>28181</v>
      </c>
      <c r="G733" t="s">
        <v>2680</v>
      </c>
      <c r="H733" t="s">
        <v>2681</v>
      </c>
      <c r="I733" t="s">
        <v>1258</v>
      </c>
      <c r="J733">
        <v>6</v>
      </c>
      <c r="K733">
        <v>0</v>
      </c>
      <c r="L733" s="1">
        <v>41047</v>
      </c>
      <c r="M733" s="1">
        <v>42766</v>
      </c>
      <c r="N733">
        <v>1</v>
      </c>
    </row>
    <row r="734" spans="1:14">
      <c r="A734" s="17" t="s">
        <v>3779</v>
      </c>
      <c r="B734">
        <v>20855</v>
      </c>
      <c r="C734">
        <v>1575</v>
      </c>
      <c r="D734">
        <v>121121</v>
      </c>
      <c r="E734">
        <v>966552</v>
      </c>
      <c r="F734">
        <v>27118</v>
      </c>
      <c r="G734" t="s">
        <v>2682</v>
      </c>
      <c r="H734" t="s">
        <v>2683</v>
      </c>
      <c r="I734" t="s">
        <v>1258</v>
      </c>
      <c r="J734">
        <v>6</v>
      </c>
      <c r="K734">
        <v>0</v>
      </c>
      <c r="L734" s="1">
        <v>40717</v>
      </c>
      <c r="M734" s="1">
        <v>42766</v>
      </c>
      <c r="N734">
        <v>1</v>
      </c>
    </row>
    <row r="735" spans="1:14">
      <c r="A735" s="17" t="s">
        <v>3779</v>
      </c>
      <c r="B735">
        <v>17604</v>
      </c>
      <c r="C735">
        <v>1019</v>
      </c>
      <c r="D735">
        <v>118330</v>
      </c>
      <c r="E735">
        <v>972743</v>
      </c>
      <c r="F735">
        <v>23918</v>
      </c>
      <c r="G735" t="s">
        <v>2684</v>
      </c>
      <c r="H735" t="s">
        <v>2685</v>
      </c>
      <c r="I735" t="s">
        <v>1258</v>
      </c>
      <c r="J735">
        <v>6</v>
      </c>
      <c r="K735">
        <v>0</v>
      </c>
      <c r="L735" s="1">
        <v>39644</v>
      </c>
      <c r="M735" s="1">
        <v>42766</v>
      </c>
      <c r="N735">
        <v>1</v>
      </c>
    </row>
    <row r="736" spans="1:14">
      <c r="A736" s="17" t="s">
        <v>3779</v>
      </c>
      <c r="B736">
        <v>15978</v>
      </c>
      <c r="C736">
        <v>809</v>
      </c>
      <c r="D736">
        <v>116898</v>
      </c>
      <c r="E736">
        <v>974744</v>
      </c>
      <c r="F736">
        <v>22355</v>
      </c>
      <c r="G736" t="s">
        <v>2686</v>
      </c>
      <c r="H736" t="s">
        <v>2687</v>
      </c>
      <c r="I736" t="s">
        <v>1258</v>
      </c>
      <c r="J736">
        <v>6</v>
      </c>
      <c r="K736">
        <v>0</v>
      </c>
      <c r="L736" s="1">
        <v>39226</v>
      </c>
      <c r="M736" s="1">
        <v>42766</v>
      </c>
      <c r="N736">
        <v>1</v>
      </c>
    </row>
    <row r="737" spans="1:14">
      <c r="A737" s="17" t="s">
        <v>3779</v>
      </c>
      <c r="B737">
        <v>15593</v>
      </c>
      <c r="C737">
        <v>680</v>
      </c>
      <c r="D737">
        <v>114402</v>
      </c>
      <c r="E737">
        <v>975452</v>
      </c>
      <c r="F737">
        <v>21978</v>
      </c>
      <c r="G737" t="s">
        <v>2688</v>
      </c>
      <c r="H737" t="s">
        <v>2689</v>
      </c>
      <c r="I737" t="s">
        <v>1258</v>
      </c>
      <c r="J737">
        <v>6</v>
      </c>
      <c r="K737">
        <v>0</v>
      </c>
      <c r="L737" s="1">
        <v>39167</v>
      </c>
      <c r="M737" s="1">
        <v>42766</v>
      </c>
      <c r="N737">
        <v>1</v>
      </c>
    </row>
    <row r="738" spans="1:14">
      <c r="A738" s="17" t="s">
        <v>3779</v>
      </c>
      <c r="B738">
        <v>18236</v>
      </c>
      <c r="C738">
        <v>1112</v>
      </c>
      <c r="D738">
        <v>118887</v>
      </c>
      <c r="E738">
        <v>971850</v>
      </c>
      <c r="F738">
        <v>24532</v>
      </c>
      <c r="G738" t="s">
        <v>2690</v>
      </c>
      <c r="H738" t="s">
        <v>2691</v>
      </c>
      <c r="I738" t="s">
        <v>1258</v>
      </c>
      <c r="J738">
        <v>6</v>
      </c>
      <c r="K738">
        <v>0</v>
      </c>
      <c r="L738" s="1">
        <v>39934</v>
      </c>
      <c r="M738" s="1">
        <v>42766</v>
      </c>
      <c r="N738">
        <v>1</v>
      </c>
    </row>
    <row r="739" spans="1:14">
      <c r="A739" s="17" t="s">
        <v>3779</v>
      </c>
      <c r="B739">
        <v>16009</v>
      </c>
      <c r="C739">
        <v>835</v>
      </c>
      <c r="D739">
        <v>116927</v>
      </c>
      <c r="E739">
        <v>974714</v>
      </c>
      <c r="F739">
        <v>22386</v>
      </c>
      <c r="G739" t="s">
        <v>2692</v>
      </c>
      <c r="H739" t="s">
        <v>2693</v>
      </c>
      <c r="I739" t="s">
        <v>1258</v>
      </c>
      <c r="J739">
        <v>6</v>
      </c>
      <c r="K739">
        <v>0</v>
      </c>
      <c r="L739" s="1">
        <v>39227</v>
      </c>
      <c r="M739" s="1">
        <v>42766</v>
      </c>
      <c r="N739">
        <v>1</v>
      </c>
    </row>
    <row r="740" spans="1:14">
      <c r="A740" s="17" t="s">
        <v>3779</v>
      </c>
      <c r="B740">
        <v>22884</v>
      </c>
      <c r="C740">
        <v>1907</v>
      </c>
      <c r="D740">
        <v>122771</v>
      </c>
      <c r="E740">
        <v>962391</v>
      </c>
      <c r="F740">
        <v>29107</v>
      </c>
      <c r="G740" t="s">
        <v>2694</v>
      </c>
      <c r="H740" t="s">
        <v>2695</v>
      </c>
      <c r="I740" t="s">
        <v>1258</v>
      </c>
      <c r="J740">
        <v>6</v>
      </c>
      <c r="K740">
        <v>0</v>
      </c>
      <c r="L740" s="1">
        <v>41311</v>
      </c>
      <c r="M740" s="1">
        <v>42766</v>
      </c>
      <c r="N740">
        <v>1</v>
      </c>
    </row>
    <row r="741" spans="1:14">
      <c r="A741" s="17" t="s">
        <v>3779</v>
      </c>
      <c r="B741">
        <v>15594</v>
      </c>
      <c r="C741">
        <v>665</v>
      </c>
      <c r="D741">
        <v>115467</v>
      </c>
      <c r="E741">
        <v>975471</v>
      </c>
      <c r="F741">
        <v>21979</v>
      </c>
      <c r="G741" t="s">
        <v>2696</v>
      </c>
      <c r="H741" t="s">
        <v>2697</v>
      </c>
      <c r="I741" t="s">
        <v>1258</v>
      </c>
      <c r="J741">
        <v>6</v>
      </c>
      <c r="K741">
        <v>0</v>
      </c>
      <c r="L741" s="1">
        <v>39167</v>
      </c>
      <c r="M741" s="1">
        <v>42766</v>
      </c>
      <c r="N741">
        <v>1</v>
      </c>
    </row>
    <row r="742" spans="1:14">
      <c r="A742" s="13"/>
      <c r="B742" s="13">
        <v>16836</v>
      </c>
      <c r="C742" s="13">
        <v>885</v>
      </c>
      <c r="D742" s="13">
        <v>117211</v>
      </c>
      <c r="E742" s="13">
        <v>974280</v>
      </c>
      <c r="F742" s="13">
        <v>23193</v>
      </c>
      <c r="G742" s="13" t="s">
        <v>2698</v>
      </c>
      <c r="H742" s="13" t="s">
        <v>2699</v>
      </c>
      <c r="I742" s="13" t="s">
        <v>1258</v>
      </c>
      <c r="J742" s="13">
        <v>6</v>
      </c>
      <c r="K742" s="13">
        <v>0</v>
      </c>
      <c r="L742" s="15">
        <v>39283</v>
      </c>
      <c r="M742" s="15">
        <v>42766</v>
      </c>
      <c r="N742" s="13">
        <v>1</v>
      </c>
    </row>
    <row r="743" spans="1:14">
      <c r="A743" s="13"/>
      <c r="B743" s="13">
        <v>16341</v>
      </c>
      <c r="C743" s="13">
        <v>900</v>
      </c>
      <c r="D743" s="13">
        <v>117226</v>
      </c>
      <c r="E743" s="13">
        <v>974262</v>
      </c>
      <c r="F743" s="13">
        <v>22710</v>
      </c>
      <c r="G743" s="13" t="s">
        <v>2698</v>
      </c>
      <c r="H743" s="13" t="s">
        <v>2700</v>
      </c>
      <c r="I743" s="13" t="s">
        <v>1258</v>
      </c>
      <c r="J743" s="13">
        <v>6</v>
      </c>
      <c r="K743" s="13">
        <v>0</v>
      </c>
      <c r="L743" s="15">
        <v>39283</v>
      </c>
      <c r="M743" s="15">
        <v>42766</v>
      </c>
      <c r="N743" s="13">
        <v>1</v>
      </c>
    </row>
    <row r="744" spans="1:14">
      <c r="A744" s="17" t="s">
        <v>3779</v>
      </c>
      <c r="B744">
        <v>18959</v>
      </c>
      <c r="C744">
        <v>1186</v>
      </c>
      <c r="D744">
        <v>119175</v>
      </c>
      <c r="E744">
        <v>970871</v>
      </c>
      <c r="F744">
        <v>25240</v>
      </c>
      <c r="G744" t="s">
        <v>2701</v>
      </c>
      <c r="H744" t="s">
        <v>2702</v>
      </c>
      <c r="I744" t="s">
        <v>1258</v>
      </c>
      <c r="J744">
        <v>6</v>
      </c>
      <c r="K744">
        <v>0</v>
      </c>
      <c r="L744" s="1">
        <v>40185</v>
      </c>
      <c r="M744" s="1">
        <v>42766</v>
      </c>
      <c r="N744">
        <v>1</v>
      </c>
    </row>
    <row r="745" spans="1:14">
      <c r="A745" s="17" t="s">
        <v>3779</v>
      </c>
      <c r="B745">
        <v>18960</v>
      </c>
      <c r="C745">
        <v>1187</v>
      </c>
      <c r="D745">
        <v>119177</v>
      </c>
      <c r="E745">
        <v>970870</v>
      </c>
      <c r="F745">
        <v>25241</v>
      </c>
      <c r="G745" t="s">
        <v>2703</v>
      </c>
      <c r="H745" t="s">
        <v>2704</v>
      </c>
      <c r="I745" t="s">
        <v>1258</v>
      </c>
      <c r="J745">
        <v>6</v>
      </c>
      <c r="K745">
        <v>0</v>
      </c>
      <c r="L745" s="1">
        <v>40185</v>
      </c>
      <c r="M745" s="1">
        <v>42766</v>
      </c>
      <c r="N745">
        <v>1</v>
      </c>
    </row>
    <row r="746" spans="1:14">
      <c r="A746" s="17" t="s">
        <v>3779</v>
      </c>
      <c r="B746">
        <v>22083</v>
      </c>
      <c r="C746">
        <v>1788</v>
      </c>
      <c r="D746">
        <v>119963</v>
      </c>
      <c r="E746">
        <v>963716</v>
      </c>
      <c r="F746">
        <v>28330</v>
      </c>
      <c r="G746" t="s">
        <v>2705</v>
      </c>
      <c r="H746" t="s">
        <v>2706</v>
      </c>
      <c r="I746" t="s">
        <v>1258</v>
      </c>
      <c r="J746">
        <v>6</v>
      </c>
      <c r="K746">
        <v>0</v>
      </c>
      <c r="L746" s="1">
        <v>41065</v>
      </c>
      <c r="M746" s="1">
        <v>42766</v>
      </c>
      <c r="N746">
        <v>1</v>
      </c>
    </row>
    <row r="747" spans="1:14">
      <c r="A747" s="17" t="s">
        <v>3779</v>
      </c>
      <c r="B747">
        <v>18187</v>
      </c>
      <c r="C747">
        <v>1106</v>
      </c>
      <c r="D747">
        <v>118841</v>
      </c>
      <c r="E747">
        <v>971917</v>
      </c>
      <c r="F747">
        <v>24485</v>
      </c>
      <c r="G747" t="s">
        <v>2707</v>
      </c>
      <c r="H747" t="s">
        <v>2708</v>
      </c>
      <c r="I747" t="s">
        <v>1258</v>
      </c>
      <c r="J747">
        <v>6</v>
      </c>
      <c r="K747">
        <v>0</v>
      </c>
      <c r="L747" s="1">
        <v>39924</v>
      </c>
      <c r="M747" s="1">
        <v>42766</v>
      </c>
      <c r="N747">
        <v>1</v>
      </c>
    </row>
    <row r="748" spans="1:14">
      <c r="A748" s="17" t="s">
        <v>3779</v>
      </c>
      <c r="B748">
        <v>18129</v>
      </c>
      <c r="C748">
        <v>1090</v>
      </c>
      <c r="D748">
        <v>118668</v>
      </c>
      <c r="E748">
        <v>971983</v>
      </c>
      <c r="F748">
        <v>24427</v>
      </c>
      <c r="G748" t="s">
        <v>2709</v>
      </c>
      <c r="H748" t="s">
        <v>2710</v>
      </c>
      <c r="I748" t="s">
        <v>1258</v>
      </c>
      <c r="J748">
        <v>6</v>
      </c>
      <c r="K748">
        <v>0</v>
      </c>
      <c r="L748" s="1">
        <v>39905</v>
      </c>
      <c r="M748" s="1">
        <v>42766</v>
      </c>
      <c r="N748">
        <v>1</v>
      </c>
    </row>
    <row r="749" spans="1:14">
      <c r="A749" s="17" t="s">
        <v>3779</v>
      </c>
      <c r="B749">
        <v>15595</v>
      </c>
      <c r="C749">
        <v>707</v>
      </c>
      <c r="D749">
        <v>116589</v>
      </c>
      <c r="E749">
        <v>975378</v>
      </c>
      <c r="F749">
        <v>21980</v>
      </c>
      <c r="G749" t="s">
        <v>2711</v>
      </c>
      <c r="H749" t="s">
        <v>2712</v>
      </c>
      <c r="I749" t="s">
        <v>1258</v>
      </c>
      <c r="J749">
        <v>6</v>
      </c>
      <c r="K749">
        <v>0</v>
      </c>
      <c r="L749" s="1">
        <v>39167</v>
      </c>
      <c r="M749" s="1">
        <v>42766</v>
      </c>
      <c r="N749">
        <v>1</v>
      </c>
    </row>
    <row r="750" spans="1:14">
      <c r="A750" s="17" t="s">
        <v>3779</v>
      </c>
      <c r="B750">
        <v>15596</v>
      </c>
      <c r="C750">
        <v>708</v>
      </c>
      <c r="D750">
        <v>116590</v>
      </c>
      <c r="E750">
        <v>975377</v>
      </c>
      <c r="F750">
        <v>21981</v>
      </c>
      <c r="G750" t="s">
        <v>2713</v>
      </c>
      <c r="H750" t="s">
        <v>2714</v>
      </c>
      <c r="I750" t="s">
        <v>1258</v>
      </c>
      <c r="J750">
        <v>6</v>
      </c>
      <c r="K750">
        <v>0</v>
      </c>
      <c r="L750" s="1">
        <v>39167</v>
      </c>
      <c r="M750" s="1">
        <v>42766</v>
      </c>
      <c r="N750">
        <v>1</v>
      </c>
    </row>
    <row r="751" spans="1:14">
      <c r="A751" s="17" t="s">
        <v>3779</v>
      </c>
      <c r="B751">
        <v>15597</v>
      </c>
      <c r="C751">
        <v>706</v>
      </c>
      <c r="D751">
        <v>116588</v>
      </c>
      <c r="E751">
        <v>975379</v>
      </c>
      <c r="F751">
        <v>21982</v>
      </c>
      <c r="G751" t="s">
        <v>2715</v>
      </c>
      <c r="H751" t="s">
        <v>2716</v>
      </c>
      <c r="I751" t="s">
        <v>1258</v>
      </c>
      <c r="J751">
        <v>6</v>
      </c>
      <c r="K751">
        <v>0</v>
      </c>
      <c r="L751" s="1">
        <v>39167</v>
      </c>
      <c r="M751" s="1">
        <v>42766</v>
      </c>
      <c r="N751">
        <v>1</v>
      </c>
    </row>
    <row r="752" spans="1:14">
      <c r="A752" s="17" t="s">
        <v>3779</v>
      </c>
      <c r="B752">
        <v>17989</v>
      </c>
      <c r="C752">
        <v>1060</v>
      </c>
      <c r="D752">
        <v>118672</v>
      </c>
      <c r="E752">
        <v>972173</v>
      </c>
      <c r="F752">
        <v>24290</v>
      </c>
      <c r="G752" t="s">
        <v>2717</v>
      </c>
      <c r="H752" t="s">
        <v>2718</v>
      </c>
      <c r="I752" t="s">
        <v>1258</v>
      </c>
      <c r="J752">
        <v>6</v>
      </c>
      <c r="K752">
        <v>0</v>
      </c>
      <c r="L752" s="1">
        <v>39847</v>
      </c>
      <c r="M752" s="1">
        <v>42766</v>
      </c>
      <c r="N752">
        <v>1</v>
      </c>
    </row>
    <row r="753" spans="1:14">
      <c r="A753" s="17" t="s">
        <v>3779</v>
      </c>
      <c r="B753">
        <v>21408</v>
      </c>
      <c r="C753">
        <v>1645</v>
      </c>
      <c r="D753">
        <v>119173</v>
      </c>
      <c r="E753">
        <v>965752</v>
      </c>
      <c r="F753">
        <v>27662</v>
      </c>
      <c r="G753" t="s">
        <v>2719</v>
      </c>
      <c r="H753" t="s">
        <v>2720</v>
      </c>
      <c r="I753" t="s">
        <v>1258</v>
      </c>
      <c r="J753">
        <v>6</v>
      </c>
      <c r="K753">
        <v>0</v>
      </c>
      <c r="L753" s="1">
        <v>40918</v>
      </c>
      <c r="M753" s="1">
        <v>42766</v>
      </c>
      <c r="N753">
        <v>1</v>
      </c>
    </row>
    <row r="754" spans="1:14">
      <c r="A754" s="17" t="s">
        <v>3779</v>
      </c>
      <c r="B754">
        <v>19500</v>
      </c>
      <c r="C754">
        <v>1311</v>
      </c>
      <c r="D754">
        <v>120002</v>
      </c>
      <c r="E754">
        <v>969907</v>
      </c>
      <c r="F754">
        <v>25777</v>
      </c>
      <c r="G754" t="s">
        <v>2721</v>
      </c>
      <c r="H754" t="s">
        <v>2722</v>
      </c>
      <c r="I754" t="s">
        <v>1258</v>
      </c>
      <c r="J754">
        <v>6</v>
      </c>
      <c r="K754">
        <v>0</v>
      </c>
      <c r="L754" s="1">
        <v>40352</v>
      </c>
      <c r="M754" s="1">
        <v>42766</v>
      </c>
      <c r="N754">
        <v>1</v>
      </c>
    </row>
    <row r="755" spans="1:14" s="13" customFormat="1">
      <c r="A755" s="17" t="s">
        <v>3779</v>
      </c>
      <c r="B755">
        <v>20873</v>
      </c>
      <c r="C755">
        <v>1577</v>
      </c>
      <c r="D755">
        <v>120352</v>
      </c>
      <c r="E755">
        <v>966522</v>
      </c>
      <c r="F755">
        <v>27136</v>
      </c>
      <c r="G755" t="s">
        <v>2723</v>
      </c>
      <c r="H755" t="s">
        <v>2724</v>
      </c>
      <c r="I755" t="s">
        <v>1258</v>
      </c>
      <c r="J755">
        <v>6</v>
      </c>
      <c r="K755">
        <v>0</v>
      </c>
      <c r="L755" s="1">
        <v>40721</v>
      </c>
      <c r="M755" s="1">
        <v>42766</v>
      </c>
      <c r="N755">
        <v>1</v>
      </c>
    </row>
    <row r="756" spans="1:14" s="13" customFormat="1">
      <c r="A756" s="17" t="s">
        <v>3779</v>
      </c>
      <c r="B756">
        <v>21840</v>
      </c>
      <c r="C756">
        <v>1736</v>
      </c>
      <c r="D756">
        <v>121912</v>
      </c>
      <c r="E756">
        <v>964343</v>
      </c>
      <c r="F756">
        <v>28088</v>
      </c>
      <c r="G756" t="s">
        <v>2725</v>
      </c>
      <c r="H756" t="s">
        <v>2726</v>
      </c>
      <c r="I756" t="s">
        <v>1258</v>
      </c>
      <c r="J756">
        <v>6</v>
      </c>
      <c r="K756">
        <v>0</v>
      </c>
      <c r="L756" s="1">
        <v>41025</v>
      </c>
      <c r="M756" s="1">
        <v>42766</v>
      </c>
      <c r="N756">
        <v>1</v>
      </c>
    </row>
    <row r="757" spans="1:14">
      <c r="A757" s="17" t="s">
        <v>3779</v>
      </c>
      <c r="B757">
        <v>20485</v>
      </c>
      <c r="C757">
        <v>1495</v>
      </c>
      <c r="D757">
        <v>120202</v>
      </c>
      <c r="E757">
        <v>967084</v>
      </c>
      <c r="F757">
        <v>26749</v>
      </c>
      <c r="G757" t="s">
        <v>2727</v>
      </c>
      <c r="H757" t="s">
        <v>2728</v>
      </c>
      <c r="I757" t="s">
        <v>1258</v>
      </c>
      <c r="J757">
        <v>6</v>
      </c>
      <c r="K757">
        <v>0</v>
      </c>
      <c r="L757" s="1">
        <v>40662</v>
      </c>
      <c r="M757" s="1">
        <v>42766</v>
      </c>
      <c r="N757">
        <v>1</v>
      </c>
    </row>
    <row r="758" spans="1:14">
      <c r="A758" s="17" t="s">
        <v>3779</v>
      </c>
      <c r="B758">
        <v>18036</v>
      </c>
      <c r="C758">
        <v>1069</v>
      </c>
      <c r="D758">
        <v>118711</v>
      </c>
      <c r="E758">
        <v>972110</v>
      </c>
      <c r="F758">
        <v>24336</v>
      </c>
      <c r="G758" t="s">
        <v>2729</v>
      </c>
      <c r="H758" t="s">
        <v>2730</v>
      </c>
      <c r="I758" t="s">
        <v>1258</v>
      </c>
      <c r="J758">
        <v>6</v>
      </c>
      <c r="K758">
        <v>0</v>
      </c>
      <c r="L758" s="1">
        <v>39871</v>
      </c>
      <c r="M758" s="1">
        <v>42766</v>
      </c>
      <c r="N758">
        <v>1</v>
      </c>
    </row>
    <row r="759" spans="1:14">
      <c r="A759" s="17" t="s">
        <v>3779</v>
      </c>
      <c r="B759">
        <v>18533</v>
      </c>
      <c r="C759">
        <v>1159</v>
      </c>
      <c r="D759">
        <v>119146</v>
      </c>
      <c r="E759">
        <v>971443</v>
      </c>
      <c r="F759">
        <v>24826</v>
      </c>
      <c r="G759" t="s">
        <v>2731</v>
      </c>
      <c r="H759" t="s">
        <v>2732</v>
      </c>
      <c r="I759" t="s">
        <v>1258</v>
      </c>
      <c r="J759">
        <v>6</v>
      </c>
      <c r="K759">
        <v>0</v>
      </c>
      <c r="L759" s="1">
        <v>39996</v>
      </c>
      <c r="M759" s="1">
        <v>42766</v>
      </c>
      <c r="N759">
        <v>1</v>
      </c>
    </row>
    <row r="760" spans="1:14">
      <c r="A760" s="17" t="s">
        <v>3779</v>
      </c>
      <c r="B760">
        <v>19206</v>
      </c>
      <c r="C760">
        <v>1229</v>
      </c>
      <c r="D760">
        <v>118845</v>
      </c>
      <c r="E760">
        <v>970442</v>
      </c>
      <c r="F760">
        <v>25483</v>
      </c>
      <c r="G760" t="s">
        <v>2733</v>
      </c>
      <c r="H760" t="s">
        <v>2734</v>
      </c>
      <c r="I760" t="s">
        <v>1258</v>
      </c>
      <c r="J760">
        <v>6</v>
      </c>
      <c r="K760">
        <v>0</v>
      </c>
      <c r="L760" s="1">
        <v>40290</v>
      </c>
      <c r="M760" s="1">
        <v>42766</v>
      </c>
      <c r="N760">
        <v>1</v>
      </c>
    </row>
    <row r="761" spans="1:14">
      <c r="A761" s="17" t="s">
        <v>3779</v>
      </c>
      <c r="B761">
        <v>20260</v>
      </c>
      <c r="C761">
        <v>1406</v>
      </c>
      <c r="D761">
        <v>120703</v>
      </c>
      <c r="E761">
        <v>967488</v>
      </c>
      <c r="F761">
        <v>26525</v>
      </c>
      <c r="G761" t="s">
        <v>2735</v>
      </c>
      <c r="H761" t="s">
        <v>2736</v>
      </c>
      <c r="I761" t="s">
        <v>1258</v>
      </c>
      <c r="J761">
        <v>6</v>
      </c>
      <c r="K761">
        <v>0</v>
      </c>
      <c r="L761" s="1">
        <v>40624</v>
      </c>
      <c r="M761" s="1">
        <v>42766</v>
      </c>
      <c r="N761">
        <v>1</v>
      </c>
    </row>
    <row r="762" spans="1:14">
      <c r="A762" s="17" t="s">
        <v>3779</v>
      </c>
      <c r="B762">
        <v>18531</v>
      </c>
      <c r="C762">
        <v>1157</v>
      </c>
      <c r="D762">
        <v>119078</v>
      </c>
      <c r="E762">
        <v>971445</v>
      </c>
      <c r="F762">
        <v>24824</v>
      </c>
      <c r="G762" t="s">
        <v>2737</v>
      </c>
      <c r="H762" t="s">
        <v>2738</v>
      </c>
      <c r="I762" t="s">
        <v>1258</v>
      </c>
      <c r="J762">
        <v>6</v>
      </c>
      <c r="K762">
        <v>0</v>
      </c>
      <c r="L762" s="1">
        <v>39996</v>
      </c>
      <c r="M762" s="1">
        <v>42766</v>
      </c>
      <c r="N762">
        <v>1</v>
      </c>
    </row>
    <row r="763" spans="1:14">
      <c r="A763" s="17" t="s">
        <v>3779</v>
      </c>
      <c r="B763">
        <v>22490</v>
      </c>
      <c r="C763">
        <v>1855</v>
      </c>
      <c r="D763">
        <v>122421</v>
      </c>
      <c r="E763">
        <v>962997</v>
      </c>
      <c r="F763">
        <v>28734</v>
      </c>
      <c r="G763" t="s">
        <v>2739</v>
      </c>
      <c r="H763" t="s">
        <v>2740</v>
      </c>
      <c r="I763" t="s">
        <v>1258</v>
      </c>
      <c r="J763">
        <v>6</v>
      </c>
      <c r="K763">
        <v>0</v>
      </c>
      <c r="L763" s="1">
        <v>41109</v>
      </c>
      <c r="M763" s="1">
        <v>42766</v>
      </c>
      <c r="N763">
        <v>1</v>
      </c>
    </row>
    <row r="764" spans="1:14">
      <c r="A764" s="17" t="s">
        <v>3779</v>
      </c>
      <c r="B764">
        <v>22239</v>
      </c>
      <c r="C764">
        <v>1819</v>
      </c>
      <c r="D764">
        <v>122252</v>
      </c>
      <c r="E764">
        <v>963413</v>
      </c>
      <c r="F764">
        <v>28483</v>
      </c>
      <c r="G764" t="s">
        <v>2741</v>
      </c>
      <c r="H764" t="s">
        <v>2742</v>
      </c>
      <c r="I764" t="s">
        <v>1258</v>
      </c>
      <c r="J764">
        <v>6</v>
      </c>
      <c r="K764">
        <v>0</v>
      </c>
      <c r="L764" s="1">
        <v>41081</v>
      </c>
      <c r="M764" s="1">
        <v>42766</v>
      </c>
      <c r="N764">
        <v>1</v>
      </c>
    </row>
    <row r="765" spans="1:14">
      <c r="A765" s="17" t="s">
        <v>3779</v>
      </c>
      <c r="B765">
        <v>21343</v>
      </c>
      <c r="C765">
        <v>1627</v>
      </c>
      <c r="D765">
        <v>121489</v>
      </c>
      <c r="E765">
        <v>965925</v>
      </c>
      <c r="F765">
        <v>27601</v>
      </c>
      <c r="G765" t="s">
        <v>2743</v>
      </c>
      <c r="H765" t="s">
        <v>2744</v>
      </c>
      <c r="I765" t="s">
        <v>1258</v>
      </c>
      <c r="J765">
        <v>6</v>
      </c>
      <c r="K765">
        <v>0</v>
      </c>
      <c r="L765" s="1">
        <v>40828</v>
      </c>
      <c r="M765" s="1">
        <v>42766</v>
      </c>
      <c r="N765">
        <v>1</v>
      </c>
    </row>
    <row r="766" spans="1:14">
      <c r="A766" s="17" t="s">
        <v>3779</v>
      </c>
      <c r="B766">
        <v>20801</v>
      </c>
      <c r="C766">
        <v>1569</v>
      </c>
      <c r="D766">
        <v>114171</v>
      </c>
      <c r="E766">
        <v>966627</v>
      </c>
      <c r="F766">
        <v>27064</v>
      </c>
      <c r="G766" t="s">
        <v>2745</v>
      </c>
      <c r="H766" t="s">
        <v>2746</v>
      </c>
      <c r="I766" t="s">
        <v>1258</v>
      </c>
      <c r="J766">
        <v>6</v>
      </c>
      <c r="K766">
        <v>0</v>
      </c>
      <c r="L766" s="1">
        <v>40715</v>
      </c>
      <c r="M766" s="1">
        <v>42766</v>
      </c>
      <c r="N766">
        <v>1</v>
      </c>
    </row>
    <row r="767" spans="1:14">
      <c r="A767" s="17" t="s">
        <v>3779</v>
      </c>
      <c r="B767">
        <v>21221</v>
      </c>
      <c r="C767">
        <v>1615</v>
      </c>
      <c r="D767">
        <v>121390</v>
      </c>
      <c r="E767">
        <v>966104</v>
      </c>
      <c r="F767">
        <v>27481</v>
      </c>
      <c r="G767" t="s">
        <v>2747</v>
      </c>
      <c r="H767" t="s">
        <v>2748</v>
      </c>
      <c r="I767" t="s">
        <v>1258</v>
      </c>
      <c r="J767">
        <v>6</v>
      </c>
      <c r="K767">
        <v>0</v>
      </c>
      <c r="L767" s="1">
        <v>40770</v>
      </c>
      <c r="M767" s="1">
        <v>42766</v>
      </c>
      <c r="N767">
        <v>1</v>
      </c>
    </row>
    <row r="768" spans="1:14">
      <c r="A768" s="17" t="s">
        <v>3779</v>
      </c>
      <c r="B768">
        <v>22467</v>
      </c>
      <c r="C768">
        <v>1853</v>
      </c>
      <c r="D768">
        <v>122419</v>
      </c>
      <c r="E768">
        <v>963045</v>
      </c>
      <c r="F768">
        <v>28711</v>
      </c>
      <c r="G768" t="s">
        <v>2749</v>
      </c>
      <c r="H768" t="s">
        <v>2750</v>
      </c>
      <c r="I768" t="s">
        <v>1258</v>
      </c>
      <c r="J768">
        <v>6</v>
      </c>
      <c r="K768">
        <v>0</v>
      </c>
      <c r="L768" s="1">
        <v>41108</v>
      </c>
      <c r="M768" s="1">
        <v>42766</v>
      </c>
      <c r="N768">
        <v>1</v>
      </c>
    </row>
    <row r="769" spans="1:14">
      <c r="A769" s="17" t="s">
        <v>3779</v>
      </c>
      <c r="B769">
        <v>15586</v>
      </c>
      <c r="C769">
        <v>678</v>
      </c>
      <c r="D769">
        <v>115454</v>
      </c>
      <c r="E769">
        <v>975454</v>
      </c>
      <c r="F769">
        <v>21971</v>
      </c>
      <c r="G769" t="s">
        <v>2751</v>
      </c>
      <c r="H769" t="s">
        <v>2752</v>
      </c>
      <c r="I769" t="s">
        <v>1258</v>
      </c>
      <c r="J769">
        <v>6</v>
      </c>
      <c r="K769">
        <v>0</v>
      </c>
      <c r="L769" s="1">
        <v>39167</v>
      </c>
      <c r="M769" s="1">
        <v>42766</v>
      </c>
      <c r="N769">
        <v>1</v>
      </c>
    </row>
    <row r="770" spans="1:14">
      <c r="A770" s="17" t="s">
        <v>3779</v>
      </c>
      <c r="B770">
        <v>15925</v>
      </c>
      <c r="C770">
        <v>764</v>
      </c>
      <c r="D770">
        <v>116855</v>
      </c>
      <c r="E770">
        <v>974810</v>
      </c>
      <c r="F770">
        <v>22302</v>
      </c>
      <c r="G770" t="s">
        <v>2753</v>
      </c>
      <c r="H770" t="s">
        <v>2754</v>
      </c>
      <c r="I770" t="s">
        <v>1258</v>
      </c>
      <c r="J770">
        <v>6</v>
      </c>
      <c r="K770">
        <v>0</v>
      </c>
      <c r="L770" s="1">
        <v>39224</v>
      </c>
      <c r="M770" s="1">
        <v>42766</v>
      </c>
      <c r="N770">
        <v>1</v>
      </c>
    </row>
    <row r="771" spans="1:14">
      <c r="A771" s="17" t="s">
        <v>3779</v>
      </c>
      <c r="B771">
        <v>20393</v>
      </c>
      <c r="C771">
        <v>1468</v>
      </c>
      <c r="D771">
        <v>120065</v>
      </c>
      <c r="E771">
        <v>967310</v>
      </c>
      <c r="F771">
        <v>26657</v>
      </c>
      <c r="G771" t="s">
        <v>2755</v>
      </c>
      <c r="H771" t="s">
        <v>2756</v>
      </c>
      <c r="I771" t="s">
        <v>1258</v>
      </c>
      <c r="J771">
        <v>6</v>
      </c>
      <c r="K771">
        <v>0</v>
      </c>
      <c r="L771" s="1">
        <v>40651</v>
      </c>
      <c r="M771" s="1">
        <v>42766</v>
      </c>
      <c r="N771">
        <v>1</v>
      </c>
    </row>
    <row r="772" spans="1:14">
      <c r="A772" s="13"/>
      <c r="B772" s="13">
        <v>16352</v>
      </c>
      <c r="C772" s="13">
        <v>897</v>
      </c>
      <c r="D772" s="13">
        <v>117223</v>
      </c>
      <c r="E772" s="13">
        <v>974266</v>
      </c>
      <c r="F772" s="13">
        <v>22721</v>
      </c>
      <c r="G772" s="13" t="s">
        <v>2757</v>
      </c>
      <c r="H772" s="13" t="s">
        <v>2758</v>
      </c>
      <c r="I772" s="13" t="s">
        <v>1258</v>
      </c>
      <c r="J772" s="13">
        <v>6</v>
      </c>
      <c r="K772" s="13">
        <v>0</v>
      </c>
      <c r="L772" s="15">
        <v>39283</v>
      </c>
      <c r="M772" s="15">
        <v>42766</v>
      </c>
      <c r="N772" s="13">
        <v>1</v>
      </c>
    </row>
    <row r="773" spans="1:14">
      <c r="A773" s="17" t="s">
        <v>3779</v>
      </c>
      <c r="B773">
        <v>15939</v>
      </c>
      <c r="C773">
        <v>779</v>
      </c>
      <c r="D773">
        <v>116771</v>
      </c>
      <c r="E773">
        <v>974790</v>
      </c>
      <c r="F773">
        <v>22316</v>
      </c>
      <c r="G773" t="s">
        <v>2759</v>
      </c>
      <c r="H773" t="s">
        <v>2760</v>
      </c>
      <c r="I773" t="s">
        <v>1258</v>
      </c>
      <c r="J773">
        <v>6</v>
      </c>
      <c r="K773">
        <v>0</v>
      </c>
      <c r="L773" s="1">
        <v>39225</v>
      </c>
      <c r="M773" s="1">
        <v>42766</v>
      </c>
      <c r="N773">
        <v>1</v>
      </c>
    </row>
    <row r="774" spans="1:14">
      <c r="A774" s="17" t="s">
        <v>3779</v>
      </c>
      <c r="B774">
        <v>19850</v>
      </c>
      <c r="C774">
        <v>1346</v>
      </c>
      <c r="D774">
        <v>120393</v>
      </c>
      <c r="E774">
        <v>969229</v>
      </c>
      <c r="F774">
        <v>26125</v>
      </c>
      <c r="G774" t="s">
        <v>2761</v>
      </c>
      <c r="H774" t="s">
        <v>2762</v>
      </c>
      <c r="I774" t="s">
        <v>1258</v>
      </c>
      <c r="J774">
        <v>6</v>
      </c>
      <c r="K774">
        <v>0</v>
      </c>
      <c r="L774" s="1">
        <v>40416</v>
      </c>
      <c r="M774" s="1">
        <v>42766</v>
      </c>
      <c r="N774">
        <v>1</v>
      </c>
    </row>
    <row r="775" spans="1:14">
      <c r="A775" s="17" t="s">
        <v>3779</v>
      </c>
      <c r="B775">
        <v>19266</v>
      </c>
      <c r="C775">
        <v>1248</v>
      </c>
      <c r="D775">
        <v>119863</v>
      </c>
      <c r="E775">
        <v>970291</v>
      </c>
      <c r="F775">
        <v>25543</v>
      </c>
      <c r="G775" t="s">
        <v>2763</v>
      </c>
      <c r="H775" t="s">
        <v>2764</v>
      </c>
      <c r="I775" t="s">
        <v>1258</v>
      </c>
      <c r="J775">
        <v>6</v>
      </c>
      <c r="K775">
        <v>0</v>
      </c>
      <c r="L775" s="1">
        <v>40304</v>
      </c>
      <c r="M775" s="1">
        <v>42766</v>
      </c>
      <c r="N775">
        <v>1</v>
      </c>
    </row>
    <row r="776" spans="1:14">
      <c r="A776" s="17" t="s">
        <v>3779</v>
      </c>
      <c r="B776">
        <v>20525</v>
      </c>
      <c r="C776">
        <v>1506</v>
      </c>
      <c r="D776">
        <v>120828</v>
      </c>
      <c r="E776">
        <v>967030</v>
      </c>
      <c r="F776">
        <v>26789</v>
      </c>
      <c r="G776" t="s">
        <v>2765</v>
      </c>
      <c r="H776" t="s">
        <v>2766</v>
      </c>
      <c r="I776" t="s">
        <v>1258</v>
      </c>
      <c r="J776">
        <v>6</v>
      </c>
      <c r="K776">
        <v>0</v>
      </c>
      <c r="L776" s="1">
        <v>40669</v>
      </c>
      <c r="M776" s="1">
        <v>42766</v>
      </c>
      <c r="N776">
        <v>1</v>
      </c>
    </row>
    <row r="777" spans="1:14">
      <c r="A777" s="17" t="s">
        <v>3779</v>
      </c>
      <c r="B777">
        <v>21583</v>
      </c>
      <c r="C777">
        <v>1685</v>
      </c>
      <c r="D777">
        <v>121703</v>
      </c>
      <c r="E777">
        <v>965313</v>
      </c>
      <c r="F777">
        <v>27833</v>
      </c>
      <c r="G777" t="s">
        <v>2767</v>
      </c>
      <c r="H777" t="s">
        <v>2768</v>
      </c>
      <c r="I777" t="s">
        <v>1258</v>
      </c>
      <c r="J777">
        <v>6</v>
      </c>
      <c r="K777">
        <v>0</v>
      </c>
      <c r="L777" s="1">
        <v>40977</v>
      </c>
      <c r="M777" s="1">
        <v>42766</v>
      </c>
      <c r="N777">
        <v>1</v>
      </c>
    </row>
    <row r="778" spans="1:14">
      <c r="A778" s="17" t="s">
        <v>3779</v>
      </c>
      <c r="B778">
        <v>18935</v>
      </c>
      <c r="C778">
        <v>1184</v>
      </c>
      <c r="D778">
        <v>119536</v>
      </c>
      <c r="E778">
        <v>970916</v>
      </c>
      <c r="F778">
        <v>25217</v>
      </c>
      <c r="G778" t="s">
        <v>2769</v>
      </c>
      <c r="H778" t="s">
        <v>2770</v>
      </c>
      <c r="I778" t="s">
        <v>1258</v>
      </c>
      <c r="J778">
        <v>6</v>
      </c>
      <c r="K778">
        <v>0</v>
      </c>
      <c r="L778" s="1">
        <v>40162</v>
      </c>
      <c r="M778" s="1">
        <v>42766</v>
      </c>
      <c r="N778">
        <v>1</v>
      </c>
    </row>
    <row r="779" spans="1:14">
      <c r="A779" s="17" t="s">
        <v>3779</v>
      </c>
      <c r="B779">
        <v>15587</v>
      </c>
      <c r="C779">
        <v>668</v>
      </c>
      <c r="D779">
        <v>114973</v>
      </c>
      <c r="E779">
        <v>975464</v>
      </c>
      <c r="F779">
        <v>21972</v>
      </c>
      <c r="G779" t="s">
        <v>2771</v>
      </c>
      <c r="H779" t="s">
        <v>2772</v>
      </c>
      <c r="I779" t="s">
        <v>1258</v>
      </c>
      <c r="J779">
        <v>6</v>
      </c>
      <c r="K779">
        <v>0</v>
      </c>
      <c r="L779" s="1">
        <v>39167</v>
      </c>
      <c r="M779" s="1">
        <v>42766</v>
      </c>
      <c r="N779">
        <v>1</v>
      </c>
    </row>
    <row r="780" spans="1:14">
      <c r="A780" s="17" t="s">
        <v>3779</v>
      </c>
      <c r="B780">
        <v>22499</v>
      </c>
      <c r="C780">
        <v>1860</v>
      </c>
      <c r="D780">
        <v>118383</v>
      </c>
      <c r="E780">
        <v>962982</v>
      </c>
      <c r="F780">
        <v>28743</v>
      </c>
      <c r="G780" t="s">
        <v>2773</v>
      </c>
      <c r="H780" t="s">
        <v>2774</v>
      </c>
      <c r="I780" t="s">
        <v>1258</v>
      </c>
      <c r="J780">
        <v>6</v>
      </c>
      <c r="K780">
        <v>0</v>
      </c>
      <c r="L780" s="1">
        <v>41110</v>
      </c>
      <c r="M780" s="1">
        <v>42766</v>
      </c>
      <c r="N780">
        <v>1</v>
      </c>
    </row>
    <row r="781" spans="1:14">
      <c r="A781" s="17" t="s">
        <v>3779</v>
      </c>
      <c r="B781">
        <v>19490</v>
      </c>
      <c r="C781">
        <v>1307</v>
      </c>
      <c r="D781">
        <v>113216</v>
      </c>
      <c r="E781">
        <v>969926</v>
      </c>
      <c r="F781">
        <v>25767</v>
      </c>
      <c r="G781" t="s">
        <v>2775</v>
      </c>
      <c r="H781" t="s">
        <v>2776</v>
      </c>
      <c r="I781" t="s">
        <v>1258</v>
      </c>
      <c r="J781">
        <v>6</v>
      </c>
      <c r="K781">
        <v>0</v>
      </c>
      <c r="L781" s="1">
        <v>40350</v>
      </c>
      <c r="M781" s="1">
        <v>42766</v>
      </c>
      <c r="N781">
        <v>1</v>
      </c>
    </row>
    <row r="782" spans="1:14">
      <c r="A782" s="17" t="s">
        <v>3779</v>
      </c>
      <c r="B782">
        <v>19424</v>
      </c>
      <c r="C782">
        <v>1284</v>
      </c>
      <c r="D782">
        <v>119998</v>
      </c>
      <c r="E782">
        <v>970043</v>
      </c>
      <c r="F782">
        <v>25701</v>
      </c>
      <c r="G782" t="s">
        <v>2777</v>
      </c>
      <c r="H782" t="s">
        <v>2778</v>
      </c>
      <c r="I782" t="s">
        <v>1258</v>
      </c>
      <c r="J782">
        <v>6</v>
      </c>
      <c r="K782">
        <v>0</v>
      </c>
      <c r="L782" s="1">
        <v>40337</v>
      </c>
      <c r="M782" s="1">
        <v>42766</v>
      </c>
      <c r="N782">
        <v>1</v>
      </c>
    </row>
    <row r="783" spans="1:14">
      <c r="A783" s="17" t="s">
        <v>3779</v>
      </c>
      <c r="B783">
        <v>15588</v>
      </c>
      <c r="C783">
        <v>671</v>
      </c>
      <c r="D783">
        <v>115340</v>
      </c>
      <c r="E783">
        <v>975461</v>
      </c>
      <c r="F783">
        <v>21973</v>
      </c>
      <c r="G783" t="s">
        <v>2779</v>
      </c>
      <c r="H783" t="s">
        <v>2780</v>
      </c>
      <c r="I783" t="s">
        <v>1258</v>
      </c>
      <c r="J783">
        <v>6</v>
      </c>
      <c r="K783">
        <v>0</v>
      </c>
      <c r="L783" s="1">
        <v>39167</v>
      </c>
      <c r="M783" s="1">
        <v>42766</v>
      </c>
      <c r="N783">
        <v>1</v>
      </c>
    </row>
    <row r="784" spans="1:14">
      <c r="A784" s="17" t="s">
        <v>3779</v>
      </c>
      <c r="B784">
        <v>21377</v>
      </c>
      <c r="C784">
        <v>1636</v>
      </c>
      <c r="D784">
        <v>121518</v>
      </c>
      <c r="E784">
        <v>965850</v>
      </c>
      <c r="F784">
        <v>27633</v>
      </c>
      <c r="G784" t="s">
        <v>2781</v>
      </c>
      <c r="H784" t="s">
        <v>2782</v>
      </c>
      <c r="I784" t="s">
        <v>1258</v>
      </c>
      <c r="J784">
        <v>6</v>
      </c>
      <c r="K784">
        <v>0</v>
      </c>
      <c r="L784" s="1">
        <v>40876</v>
      </c>
      <c r="M784" s="1">
        <v>42766</v>
      </c>
      <c r="N784">
        <v>1</v>
      </c>
    </row>
    <row r="785" spans="1:14" s="13" customFormat="1">
      <c r="A785" s="17" t="s">
        <v>3779</v>
      </c>
      <c r="B785">
        <v>17082</v>
      </c>
      <c r="C785">
        <v>961</v>
      </c>
      <c r="D785">
        <v>117903</v>
      </c>
      <c r="E785">
        <v>973317</v>
      </c>
      <c r="F785">
        <v>23429</v>
      </c>
      <c r="G785" t="s">
        <v>2783</v>
      </c>
      <c r="H785" t="s">
        <v>2784</v>
      </c>
      <c r="I785" t="s">
        <v>1258</v>
      </c>
      <c r="J785">
        <v>6</v>
      </c>
      <c r="K785">
        <v>0</v>
      </c>
      <c r="L785" s="1">
        <v>39549</v>
      </c>
      <c r="M785" s="1">
        <v>42766</v>
      </c>
      <c r="N785">
        <v>1</v>
      </c>
    </row>
    <row r="786" spans="1:14">
      <c r="A786" s="17" t="s">
        <v>3779</v>
      </c>
      <c r="B786">
        <v>15737</v>
      </c>
      <c r="C786">
        <v>726</v>
      </c>
      <c r="D786">
        <v>114480</v>
      </c>
      <c r="E786">
        <v>975135</v>
      </c>
      <c r="F786">
        <v>22120</v>
      </c>
      <c r="G786" t="s">
        <v>2785</v>
      </c>
      <c r="H786" t="s">
        <v>2786</v>
      </c>
      <c r="I786" t="s">
        <v>1258</v>
      </c>
      <c r="J786">
        <v>6</v>
      </c>
      <c r="K786">
        <v>0</v>
      </c>
      <c r="L786" s="1">
        <v>39192</v>
      </c>
      <c r="M786" s="1">
        <v>42766</v>
      </c>
      <c r="N786">
        <v>1</v>
      </c>
    </row>
    <row r="787" spans="1:14">
      <c r="A787" s="17" t="s">
        <v>3779</v>
      </c>
      <c r="B787">
        <v>22889</v>
      </c>
      <c r="C787">
        <v>1910</v>
      </c>
      <c r="D787">
        <v>121412</v>
      </c>
      <c r="E787">
        <v>962383</v>
      </c>
      <c r="F787">
        <v>29112</v>
      </c>
      <c r="G787" t="s">
        <v>2787</v>
      </c>
      <c r="H787" t="s">
        <v>2788</v>
      </c>
      <c r="I787" t="s">
        <v>1258</v>
      </c>
      <c r="J787">
        <v>6</v>
      </c>
      <c r="K787">
        <v>0</v>
      </c>
      <c r="L787" s="1">
        <v>41316</v>
      </c>
      <c r="M787" s="1">
        <v>42766</v>
      </c>
      <c r="N787">
        <v>1</v>
      </c>
    </row>
    <row r="788" spans="1:14">
      <c r="A788" s="17" t="s">
        <v>3779</v>
      </c>
      <c r="B788">
        <v>15799</v>
      </c>
      <c r="C788">
        <v>738</v>
      </c>
      <c r="D788">
        <v>115397</v>
      </c>
      <c r="E788">
        <v>974995</v>
      </c>
      <c r="F788">
        <v>22182</v>
      </c>
      <c r="G788" t="s">
        <v>2789</v>
      </c>
      <c r="H788" t="s">
        <v>2790</v>
      </c>
      <c r="I788" t="s">
        <v>1258</v>
      </c>
      <c r="J788">
        <v>6</v>
      </c>
      <c r="K788">
        <v>0</v>
      </c>
      <c r="L788" s="1">
        <v>39205</v>
      </c>
      <c r="M788" s="1">
        <v>42766</v>
      </c>
      <c r="N788">
        <v>1</v>
      </c>
    </row>
    <row r="789" spans="1:14">
      <c r="A789" s="17" t="s">
        <v>3779</v>
      </c>
      <c r="B789">
        <v>20337</v>
      </c>
      <c r="C789">
        <v>1441</v>
      </c>
      <c r="D789">
        <v>120754</v>
      </c>
      <c r="E789">
        <v>967385</v>
      </c>
      <c r="F789">
        <v>26602</v>
      </c>
      <c r="G789" t="s">
        <v>2791</v>
      </c>
      <c r="H789" t="s">
        <v>2792</v>
      </c>
      <c r="I789" t="s">
        <v>1258</v>
      </c>
      <c r="J789">
        <v>6</v>
      </c>
      <c r="K789">
        <v>0</v>
      </c>
      <c r="L789" s="1">
        <v>40633</v>
      </c>
      <c r="M789" s="1">
        <v>42766</v>
      </c>
      <c r="N789">
        <v>1</v>
      </c>
    </row>
    <row r="790" spans="1:14">
      <c r="A790" s="17" t="s">
        <v>3779</v>
      </c>
      <c r="B790">
        <v>20336</v>
      </c>
      <c r="C790">
        <v>1440</v>
      </c>
      <c r="D790">
        <v>120753</v>
      </c>
      <c r="E790">
        <v>967386</v>
      </c>
      <c r="F790">
        <v>26601</v>
      </c>
      <c r="G790" t="s">
        <v>2793</v>
      </c>
      <c r="H790" t="s">
        <v>2794</v>
      </c>
      <c r="I790" t="s">
        <v>1258</v>
      </c>
      <c r="J790">
        <v>6</v>
      </c>
      <c r="K790">
        <v>0</v>
      </c>
      <c r="L790" s="1">
        <v>40633</v>
      </c>
      <c r="M790" s="1">
        <v>42766</v>
      </c>
      <c r="N790">
        <v>1</v>
      </c>
    </row>
    <row r="791" spans="1:14">
      <c r="A791" s="17" t="s">
        <v>3779</v>
      </c>
      <c r="B791">
        <v>17081</v>
      </c>
      <c r="C791">
        <v>959</v>
      </c>
      <c r="D791">
        <v>117901</v>
      </c>
      <c r="E791">
        <v>973319</v>
      </c>
      <c r="F791">
        <v>23428</v>
      </c>
      <c r="G791" t="s">
        <v>2795</v>
      </c>
      <c r="H791" t="s">
        <v>2796</v>
      </c>
      <c r="I791" t="s">
        <v>1258</v>
      </c>
      <c r="J791">
        <v>6</v>
      </c>
      <c r="K791">
        <v>0</v>
      </c>
      <c r="L791" s="1">
        <v>39549</v>
      </c>
      <c r="M791" s="1">
        <v>42766</v>
      </c>
      <c r="N791">
        <v>1</v>
      </c>
    </row>
    <row r="792" spans="1:14">
      <c r="A792" s="17" t="s">
        <v>3779</v>
      </c>
      <c r="B792">
        <v>15731</v>
      </c>
      <c r="C792">
        <v>724</v>
      </c>
      <c r="D792">
        <v>114146</v>
      </c>
      <c r="E792">
        <v>975143</v>
      </c>
      <c r="F792">
        <v>22114</v>
      </c>
      <c r="G792" t="s">
        <v>2797</v>
      </c>
      <c r="H792" t="s">
        <v>2798</v>
      </c>
      <c r="I792" t="s">
        <v>1258</v>
      </c>
      <c r="J792">
        <v>6</v>
      </c>
      <c r="K792">
        <v>0</v>
      </c>
      <c r="L792" s="1">
        <v>39191</v>
      </c>
      <c r="M792" s="1">
        <v>42766</v>
      </c>
      <c r="N792">
        <v>1</v>
      </c>
    </row>
    <row r="793" spans="1:14" s="13" customFormat="1">
      <c r="A793" s="17" t="s">
        <v>3779</v>
      </c>
      <c r="B793">
        <v>22068</v>
      </c>
      <c r="C793">
        <v>1778</v>
      </c>
      <c r="D793">
        <v>122109</v>
      </c>
      <c r="E793">
        <v>963728</v>
      </c>
      <c r="F793">
        <v>28315</v>
      </c>
      <c r="G793" t="s">
        <v>2799</v>
      </c>
      <c r="H793" t="s">
        <v>2800</v>
      </c>
      <c r="I793" t="s">
        <v>1258</v>
      </c>
      <c r="J793">
        <v>6</v>
      </c>
      <c r="K793">
        <v>0</v>
      </c>
      <c r="L793" s="1">
        <v>41065</v>
      </c>
      <c r="M793" s="1">
        <v>42766</v>
      </c>
      <c r="N793">
        <v>1</v>
      </c>
    </row>
    <row r="794" spans="1:14">
      <c r="A794" s="17" t="s">
        <v>3779</v>
      </c>
      <c r="B794">
        <v>19068</v>
      </c>
      <c r="C794">
        <v>1203</v>
      </c>
      <c r="D794">
        <v>119683</v>
      </c>
      <c r="E794">
        <v>970693</v>
      </c>
      <c r="F794">
        <v>25347</v>
      </c>
      <c r="G794" t="s">
        <v>2801</v>
      </c>
      <c r="H794" t="s">
        <v>2802</v>
      </c>
      <c r="I794" t="s">
        <v>1258</v>
      </c>
      <c r="J794">
        <v>6</v>
      </c>
      <c r="K794">
        <v>0</v>
      </c>
      <c r="L794" s="1">
        <v>40242</v>
      </c>
      <c r="M794" s="1">
        <v>42766</v>
      </c>
      <c r="N794">
        <v>1</v>
      </c>
    </row>
    <row r="795" spans="1:14">
      <c r="A795" s="17" t="s">
        <v>3779</v>
      </c>
      <c r="B795">
        <v>21510</v>
      </c>
      <c r="C795">
        <v>1654</v>
      </c>
      <c r="D795">
        <v>120694</v>
      </c>
      <c r="E795">
        <v>965637</v>
      </c>
      <c r="F795">
        <v>27763</v>
      </c>
      <c r="G795" t="s">
        <v>2803</v>
      </c>
      <c r="H795" t="s">
        <v>2804</v>
      </c>
      <c r="I795" t="s">
        <v>1258</v>
      </c>
      <c r="J795">
        <v>6</v>
      </c>
      <c r="K795">
        <v>0</v>
      </c>
      <c r="L795" s="1">
        <v>40956</v>
      </c>
      <c r="M795" s="1">
        <v>42766</v>
      </c>
      <c r="N795">
        <v>1</v>
      </c>
    </row>
    <row r="796" spans="1:14">
      <c r="A796" s="17" t="s">
        <v>3779</v>
      </c>
      <c r="B796">
        <v>22076</v>
      </c>
      <c r="C796">
        <v>1785</v>
      </c>
      <c r="D796">
        <v>122117</v>
      </c>
      <c r="E796">
        <v>963719</v>
      </c>
      <c r="F796">
        <v>28323</v>
      </c>
      <c r="G796" t="s">
        <v>2805</v>
      </c>
      <c r="H796" t="s">
        <v>2806</v>
      </c>
      <c r="I796" t="s">
        <v>1258</v>
      </c>
      <c r="J796">
        <v>6</v>
      </c>
      <c r="K796">
        <v>0</v>
      </c>
      <c r="L796" s="1">
        <v>41065</v>
      </c>
      <c r="M796" s="1">
        <v>42766</v>
      </c>
      <c r="N796">
        <v>1</v>
      </c>
    </row>
    <row r="797" spans="1:14">
      <c r="A797" s="17" t="s">
        <v>3779</v>
      </c>
      <c r="B797">
        <v>16670</v>
      </c>
      <c r="C797">
        <v>928</v>
      </c>
      <c r="D797">
        <v>117522</v>
      </c>
      <c r="E797">
        <v>973852</v>
      </c>
      <c r="F797">
        <v>23031</v>
      </c>
      <c r="G797" t="s">
        <v>2807</v>
      </c>
      <c r="H797" t="s">
        <v>2808</v>
      </c>
      <c r="I797" t="s">
        <v>1258</v>
      </c>
      <c r="J797">
        <v>6</v>
      </c>
      <c r="K797">
        <v>0</v>
      </c>
      <c r="L797" s="1">
        <v>39371</v>
      </c>
      <c r="M797" s="1">
        <v>42766</v>
      </c>
      <c r="N797">
        <v>1</v>
      </c>
    </row>
    <row r="798" spans="1:14">
      <c r="A798" s="17" t="s">
        <v>3779</v>
      </c>
      <c r="B798">
        <v>20438</v>
      </c>
      <c r="C798">
        <v>1480</v>
      </c>
      <c r="D798">
        <v>120833</v>
      </c>
      <c r="E798">
        <v>967219</v>
      </c>
      <c r="F798">
        <v>26702</v>
      </c>
      <c r="G798" t="s">
        <v>2809</v>
      </c>
      <c r="H798" t="s">
        <v>2810</v>
      </c>
      <c r="I798" t="s">
        <v>1258</v>
      </c>
      <c r="J798">
        <v>6</v>
      </c>
      <c r="K798">
        <v>0</v>
      </c>
      <c r="L798" s="1">
        <v>40655</v>
      </c>
      <c r="M798" s="1">
        <v>42766</v>
      </c>
      <c r="N798">
        <v>1</v>
      </c>
    </row>
    <row r="799" spans="1:14">
      <c r="A799" s="17" t="s">
        <v>3779</v>
      </c>
      <c r="B799">
        <v>20439</v>
      </c>
      <c r="C799">
        <v>1481</v>
      </c>
      <c r="D799">
        <v>120834</v>
      </c>
      <c r="E799">
        <v>967217</v>
      </c>
      <c r="F799">
        <v>26703</v>
      </c>
      <c r="G799" t="s">
        <v>2811</v>
      </c>
      <c r="H799" t="s">
        <v>2812</v>
      </c>
      <c r="I799" t="s">
        <v>1258</v>
      </c>
      <c r="J799">
        <v>6</v>
      </c>
      <c r="K799">
        <v>0</v>
      </c>
      <c r="L799" s="1">
        <v>40655</v>
      </c>
      <c r="M799" s="1">
        <v>42766</v>
      </c>
      <c r="N799">
        <v>1</v>
      </c>
    </row>
    <row r="800" spans="1:14">
      <c r="A800" s="17" t="s">
        <v>3779</v>
      </c>
      <c r="B800">
        <v>18366</v>
      </c>
      <c r="C800">
        <v>1140</v>
      </c>
      <c r="D800">
        <v>119001</v>
      </c>
      <c r="E800">
        <v>971678</v>
      </c>
      <c r="F800">
        <v>24659</v>
      </c>
      <c r="G800" t="s">
        <v>2813</v>
      </c>
      <c r="H800" t="s">
        <v>2814</v>
      </c>
      <c r="I800" t="s">
        <v>1258</v>
      </c>
      <c r="J800">
        <v>6</v>
      </c>
      <c r="K800">
        <v>0</v>
      </c>
      <c r="L800" s="1">
        <v>39967</v>
      </c>
      <c r="M800" s="1">
        <v>42766</v>
      </c>
      <c r="N800">
        <v>1</v>
      </c>
    </row>
    <row r="801" spans="1:14">
      <c r="A801" s="17" t="s">
        <v>3779</v>
      </c>
      <c r="B801">
        <v>15589</v>
      </c>
      <c r="C801">
        <v>648</v>
      </c>
      <c r="D801">
        <v>116525</v>
      </c>
      <c r="E801">
        <v>975517</v>
      </c>
      <c r="F801">
        <v>21974</v>
      </c>
      <c r="G801" t="s">
        <v>2815</v>
      </c>
      <c r="H801" t="s">
        <v>2815</v>
      </c>
      <c r="I801" t="s">
        <v>1258</v>
      </c>
      <c r="J801">
        <v>6</v>
      </c>
      <c r="K801">
        <v>0</v>
      </c>
      <c r="L801" s="1">
        <v>39167</v>
      </c>
      <c r="M801" s="1">
        <v>42766</v>
      </c>
      <c r="N801">
        <v>1</v>
      </c>
    </row>
    <row r="802" spans="1:14">
      <c r="A802" s="17" t="s">
        <v>3779</v>
      </c>
      <c r="B802">
        <v>21145</v>
      </c>
      <c r="C802">
        <v>1603</v>
      </c>
      <c r="D802">
        <v>121329</v>
      </c>
      <c r="E802">
        <v>966192</v>
      </c>
      <c r="F802">
        <v>27406</v>
      </c>
      <c r="G802" t="s">
        <v>2816</v>
      </c>
      <c r="H802" t="s">
        <v>2817</v>
      </c>
      <c r="I802" t="s">
        <v>1258</v>
      </c>
      <c r="J802">
        <v>6</v>
      </c>
      <c r="K802">
        <v>0</v>
      </c>
      <c r="L802" s="1">
        <v>40752</v>
      </c>
      <c r="M802" s="1">
        <v>42766</v>
      </c>
      <c r="N802">
        <v>1</v>
      </c>
    </row>
    <row r="803" spans="1:14">
      <c r="A803" s="17" t="s">
        <v>3779</v>
      </c>
      <c r="B803">
        <v>19460</v>
      </c>
      <c r="C803">
        <v>1291</v>
      </c>
      <c r="D803">
        <v>120030</v>
      </c>
      <c r="E803">
        <v>970005</v>
      </c>
      <c r="F803">
        <v>25737</v>
      </c>
      <c r="G803" t="s">
        <v>2818</v>
      </c>
      <c r="H803" t="s">
        <v>2819</v>
      </c>
      <c r="I803" t="s">
        <v>1258</v>
      </c>
      <c r="J803">
        <v>6</v>
      </c>
      <c r="K803">
        <v>0</v>
      </c>
      <c r="L803" s="1">
        <v>40340</v>
      </c>
      <c r="M803" s="1">
        <v>42766</v>
      </c>
      <c r="N803">
        <v>1</v>
      </c>
    </row>
    <row r="804" spans="1:14">
      <c r="A804" s="17" t="s">
        <v>3779</v>
      </c>
      <c r="B804">
        <v>16856</v>
      </c>
      <c r="C804">
        <v>936</v>
      </c>
      <c r="D804">
        <v>117687</v>
      </c>
      <c r="E804">
        <v>973609</v>
      </c>
      <c r="F804">
        <v>23213</v>
      </c>
      <c r="G804" t="s">
        <v>2820</v>
      </c>
      <c r="H804" t="s">
        <v>2821</v>
      </c>
      <c r="I804" t="s">
        <v>1258</v>
      </c>
      <c r="J804">
        <v>6</v>
      </c>
      <c r="K804">
        <v>0</v>
      </c>
      <c r="L804" s="1">
        <v>39477</v>
      </c>
      <c r="M804" s="1">
        <v>42766</v>
      </c>
      <c r="N804">
        <v>1</v>
      </c>
    </row>
    <row r="805" spans="1:14">
      <c r="A805" s="17" t="s">
        <v>3779</v>
      </c>
      <c r="B805">
        <v>15727</v>
      </c>
      <c r="C805">
        <v>723</v>
      </c>
      <c r="D805">
        <v>114148</v>
      </c>
      <c r="E805">
        <v>975146</v>
      </c>
      <c r="F805">
        <v>22110</v>
      </c>
      <c r="G805" t="s">
        <v>2822</v>
      </c>
      <c r="H805" t="s">
        <v>2823</v>
      </c>
      <c r="I805" t="s">
        <v>1258</v>
      </c>
      <c r="J805">
        <v>6</v>
      </c>
      <c r="K805">
        <v>0</v>
      </c>
      <c r="L805" s="1">
        <v>39191</v>
      </c>
      <c r="M805" s="1">
        <v>42766</v>
      </c>
      <c r="N805">
        <v>1</v>
      </c>
    </row>
    <row r="806" spans="1:14">
      <c r="A806" s="17" t="s">
        <v>3779</v>
      </c>
      <c r="B806">
        <v>15590</v>
      </c>
      <c r="C806">
        <v>684</v>
      </c>
      <c r="D806">
        <v>114165</v>
      </c>
      <c r="E806">
        <v>975448</v>
      </c>
      <c r="F806">
        <v>21975</v>
      </c>
      <c r="G806" t="s">
        <v>2824</v>
      </c>
      <c r="H806" t="s">
        <v>2825</v>
      </c>
      <c r="I806" t="s">
        <v>1258</v>
      </c>
      <c r="J806">
        <v>6</v>
      </c>
      <c r="K806">
        <v>0</v>
      </c>
      <c r="L806" s="1">
        <v>39167</v>
      </c>
      <c r="M806" s="1">
        <v>42766</v>
      </c>
      <c r="N806">
        <v>1</v>
      </c>
    </row>
    <row r="807" spans="1:14">
      <c r="A807" s="17" t="s">
        <v>3779</v>
      </c>
      <c r="B807">
        <v>15591</v>
      </c>
      <c r="C807">
        <v>687</v>
      </c>
      <c r="D807">
        <v>114196</v>
      </c>
      <c r="E807">
        <v>975445</v>
      </c>
      <c r="F807">
        <v>21976</v>
      </c>
      <c r="G807" t="s">
        <v>2826</v>
      </c>
      <c r="H807" t="s">
        <v>2827</v>
      </c>
      <c r="I807" t="s">
        <v>1258</v>
      </c>
      <c r="J807">
        <v>6</v>
      </c>
      <c r="K807">
        <v>0</v>
      </c>
      <c r="L807" s="1">
        <v>39167</v>
      </c>
      <c r="M807" s="1">
        <v>42766</v>
      </c>
      <c r="N807">
        <v>1</v>
      </c>
    </row>
    <row r="808" spans="1:14">
      <c r="A808" s="17" t="s">
        <v>3779</v>
      </c>
      <c r="B808">
        <v>22049</v>
      </c>
      <c r="C808">
        <v>1777</v>
      </c>
      <c r="D808">
        <v>121379</v>
      </c>
      <c r="E808">
        <v>963755</v>
      </c>
      <c r="F808">
        <v>28296</v>
      </c>
      <c r="G808" t="s">
        <v>2828</v>
      </c>
      <c r="H808" t="s">
        <v>2829</v>
      </c>
      <c r="I808" t="s">
        <v>1258</v>
      </c>
      <c r="J808">
        <v>6</v>
      </c>
      <c r="K808">
        <v>0</v>
      </c>
      <c r="L808" s="1">
        <v>41058</v>
      </c>
      <c r="M808" s="1">
        <v>42766</v>
      </c>
      <c r="N808">
        <v>1</v>
      </c>
    </row>
    <row r="809" spans="1:14">
      <c r="A809" s="17" t="s">
        <v>3779</v>
      </c>
      <c r="B809">
        <v>15592</v>
      </c>
      <c r="C809">
        <v>639</v>
      </c>
      <c r="D809">
        <v>116515</v>
      </c>
      <c r="E809">
        <v>975528</v>
      </c>
      <c r="F809">
        <v>21977</v>
      </c>
      <c r="G809" t="s">
        <v>2830</v>
      </c>
      <c r="H809" t="s">
        <v>2831</v>
      </c>
      <c r="I809" t="s">
        <v>1258</v>
      </c>
      <c r="J809">
        <v>6</v>
      </c>
      <c r="K809">
        <v>0</v>
      </c>
      <c r="L809" s="1">
        <v>39167</v>
      </c>
      <c r="M809" s="1">
        <v>42766</v>
      </c>
      <c r="N809">
        <v>1</v>
      </c>
    </row>
    <row r="810" spans="1:14">
      <c r="A810" s="17" t="s">
        <v>3779</v>
      </c>
      <c r="B810">
        <v>20192</v>
      </c>
      <c r="C810">
        <v>1392</v>
      </c>
      <c r="D810">
        <v>120665</v>
      </c>
      <c r="E810">
        <v>967589</v>
      </c>
      <c r="F810">
        <v>26458</v>
      </c>
      <c r="G810" t="s">
        <v>2832</v>
      </c>
      <c r="H810" t="s">
        <v>2833</v>
      </c>
      <c r="I810" t="s">
        <v>1258</v>
      </c>
      <c r="J810">
        <v>6</v>
      </c>
      <c r="K810">
        <v>0</v>
      </c>
      <c r="L810" s="1">
        <v>40604</v>
      </c>
      <c r="M810" s="1">
        <v>42766</v>
      </c>
      <c r="N810">
        <v>1</v>
      </c>
    </row>
    <row r="811" spans="1:14">
      <c r="A811" s="17" t="s">
        <v>3779</v>
      </c>
      <c r="B811">
        <v>20399</v>
      </c>
      <c r="C811">
        <v>1473</v>
      </c>
      <c r="D811">
        <v>120808</v>
      </c>
      <c r="E811">
        <v>967302</v>
      </c>
      <c r="F811">
        <v>26663</v>
      </c>
      <c r="G811" t="s">
        <v>2834</v>
      </c>
      <c r="H811" t="s">
        <v>2835</v>
      </c>
      <c r="I811" t="s">
        <v>1258</v>
      </c>
      <c r="J811">
        <v>6</v>
      </c>
      <c r="K811">
        <v>0</v>
      </c>
      <c r="L811" s="1">
        <v>40651</v>
      </c>
      <c r="M811" s="1">
        <v>42766</v>
      </c>
      <c r="N811">
        <v>1</v>
      </c>
    </row>
    <row r="812" spans="1:14">
      <c r="A812" s="17" t="s">
        <v>3779</v>
      </c>
      <c r="B812">
        <v>21987</v>
      </c>
      <c r="C812">
        <v>1764</v>
      </c>
      <c r="D812">
        <v>121939</v>
      </c>
      <c r="E812">
        <v>963866</v>
      </c>
      <c r="F812">
        <v>28234</v>
      </c>
      <c r="G812" t="s">
        <v>2836</v>
      </c>
      <c r="H812" t="s">
        <v>2837</v>
      </c>
      <c r="I812" t="s">
        <v>1258</v>
      </c>
      <c r="J812">
        <v>6</v>
      </c>
      <c r="K812">
        <v>0</v>
      </c>
      <c r="L812" s="1">
        <v>41051</v>
      </c>
      <c r="M812" s="1">
        <v>42766</v>
      </c>
      <c r="N812">
        <v>1</v>
      </c>
    </row>
    <row r="813" spans="1:14">
      <c r="A813" s="17" t="s">
        <v>3779</v>
      </c>
      <c r="B813">
        <v>22883</v>
      </c>
      <c r="C813">
        <v>1906</v>
      </c>
      <c r="D813">
        <v>119777</v>
      </c>
      <c r="E813">
        <v>962392</v>
      </c>
      <c r="F813">
        <v>29106</v>
      </c>
      <c r="G813" t="s">
        <v>2838</v>
      </c>
      <c r="H813" t="s">
        <v>2839</v>
      </c>
      <c r="I813" t="s">
        <v>1258</v>
      </c>
      <c r="J813">
        <v>6</v>
      </c>
      <c r="K813">
        <v>0</v>
      </c>
      <c r="L813" s="1">
        <v>41311</v>
      </c>
      <c r="M813" s="1">
        <v>42766</v>
      </c>
      <c r="N813">
        <v>1</v>
      </c>
    </row>
    <row r="814" spans="1:14">
      <c r="A814" s="17" t="s">
        <v>3779</v>
      </c>
      <c r="B814">
        <v>21680</v>
      </c>
      <c r="C814">
        <v>1708</v>
      </c>
      <c r="D814">
        <v>119290</v>
      </c>
      <c r="E814">
        <v>965065</v>
      </c>
      <c r="F814">
        <v>27929</v>
      </c>
      <c r="G814" t="s">
        <v>2840</v>
      </c>
      <c r="H814" t="s">
        <v>2841</v>
      </c>
      <c r="I814" t="s">
        <v>1258</v>
      </c>
      <c r="J814">
        <v>6</v>
      </c>
      <c r="K814">
        <v>0</v>
      </c>
      <c r="L814" s="1">
        <v>40997</v>
      </c>
      <c r="M814" s="1">
        <v>42766</v>
      </c>
      <c r="N814">
        <v>1</v>
      </c>
    </row>
    <row r="815" spans="1:14">
      <c r="A815" s="17" t="s">
        <v>3779</v>
      </c>
      <c r="B815">
        <v>21902</v>
      </c>
      <c r="C815">
        <v>1752</v>
      </c>
      <c r="D815">
        <v>121940</v>
      </c>
      <c r="E815">
        <v>964186</v>
      </c>
      <c r="F815">
        <v>28149</v>
      </c>
      <c r="G815" t="s">
        <v>2842</v>
      </c>
      <c r="H815" t="s">
        <v>2843</v>
      </c>
      <c r="I815" t="s">
        <v>1258</v>
      </c>
      <c r="J815">
        <v>6</v>
      </c>
      <c r="K815">
        <v>0</v>
      </c>
      <c r="L815" s="1">
        <v>41045</v>
      </c>
      <c r="M815" s="1">
        <v>42766</v>
      </c>
      <c r="N815">
        <v>1</v>
      </c>
    </row>
    <row r="816" spans="1:14">
      <c r="A816" s="17" t="s">
        <v>3779</v>
      </c>
      <c r="B816">
        <v>21842</v>
      </c>
      <c r="C816">
        <v>1738</v>
      </c>
      <c r="D816">
        <v>120064</v>
      </c>
      <c r="E816">
        <v>964340</v>
      </c>
      <c r="F816">
        <v>28090</v>
      </c>
      <c r="G816" t="s">
        <v>2844</v>
      </c>
      <c r="H816" t="s">
        <v>2845</v>
      </c>
      <c r="I816" t="s">
        <v>1258</v>
      </c>
      <c r="J816">
        <v>6</v>
      </c>
      <c r="K816">
        <v>0</v>
      </c>
      <c r="L816" s="1">
        <v>41025</v>
      </c>
      <c r="M816" s="1">
        <v>42766</v>
      </c>
      <c r="N816">
        <v>1</v>
      </c>
    </row>
    <row r="817" spans="1:14">
      <c r="A817" s="17" t="s">
        <v>3779</v>
      </c>
      <c r="B817">
        <v>19689</v>
      </c>
      <c r="C817">
        <v>1333</v>
      </c>
      <c r="D817">
        <v>120226</v>
      </c>
      <c r="E817">
        <v>969603</v>
      </c>
      <c r="F817">
        <v>25965</v>
      </c>
      <c r="G817" t="s">
        <v>2846</v>
      </c>
      <c r="H817" t="s">
        <v>2847</v>
      </c>
      <c r="I817" t="s">
        <v>1258</v>
      </c>
      <c r="J817">
        <v>6</v>
      </c>
      <c r="K817">
        <v>0</v>
      </c>
      <c r="L817" s="1">
        <v>40373</v>
      </c>
      <c r="M817" s="1">
        <v>42766</v>
      </c>
      <c r="N817">
        <v>1</v>
      </c>
    </row>
    <row r="818" spans="1:14">
      <c r="A818" s="17" t="s">
        <v>3779</v>
      </c>
      <c r="B818">
        <v>15932</v>
      </c>
      <c r="C818">
        <v>771</v>
      </c>
      <c r="D818">
        <v>114456</v>
      </c>
      <c r="E818">
        <v>974799</v>
      </c>
      <c r="F818">
        <v>22309</v>
      </c>
      <c r="G818" t="s">
        <v>2848</v>
      </c>
      <c r="H818" t="s">
        <v>2849</v>
      </c>
      <c r="I818" t="s">
        <v>1258</v>
      </c>
      <c r="J818">
        <v>6</v>
      </c>
      <c r="K818">
        <v>0</v>
      </c>
      <c r="L818" s="1">
        <v>39224</v>
      </c>
      <c r="M818" s="1">
        <v>42766</v>
      </c>
      <c r="N818">
        <v>1</v>
      </c>
    </row>
    <row r="819" spans="1:14">
      <c r="A819" s="17" t="s">
        <v>3779</v>
      </c>
      <c r="B819">
        <v>19012</v>
      </c>
      <c r="C819">
        <v>1193</v>
      </c>
      <c r="D819">
        <v>118217</v>
      </c>
      <c r="E819">
        <v>970777</v>
      </c>
      <c r="F819">
        <v>25292</v>
      </c>
      <c r="G819" t="s">
        <v>2850</v>
      </c>
      <c r="H819" t="s">
        <v>2851</v>
      </c>
      <c r="I819" t="s">
        <v>1258</v>
      </c>
      <c r="J819">
        <v>6</v>
      </c>
      <c r="K819">
        <v>0</v>
      </c>
      <c r="L819" s="1">
        <v>40219</v>
      </c>
      <c r="M819" s="1">
        <v>42766</v>
      </c>
      <c r="N819">
        <v>1</v>
      </c>
    </row>
    <row r="820" spans="1:14">
      <c r="A820" s="17" t="s">
        <v>3779</v>
      </c>
      <c r="B820">
        <v>19149</v>
      </c>
      <c r="C820">
        <v>1220</v>
      </c>
      <c r="D820">
        <v>119760</v>
      </c>
      <c r="E820">
        <v>970552</v>
      </c>
      <c r="F820">
        <v>25426</v>
      </c>
      <c r="G820" t="s">
        <v>2852</v>
      </c>
      <c r="H820" t="s">
        <v>2853</v>
      </c>
      <c r="I820" t="s">
        <v>1258</v>
      </c>
      <c r="J820">
        <v>6</v>
      </c>
      <c r="K820">
        <v>0</v>
      </c>
      <c r="L820" s="1">
        <v>40274</v>
      </c>
      <c r="M820" s="1">
        <v>42766</v>
      </c>
      <c r="N820">
        <v>1</v>
      </c>
    </row>
    <row r="821" spans="1:14">
      <c r="A821" s="17" t="s">
        <v>3779</v>
      </c>
      <c r="B821">
        <v>21582</v>
      </c>
      <c r="C821">
        <v>1684</v>
      </c>
      <c r="D821">
        <v>121702</v>
      </c>
      <c r="E821">
        <v>965314</v>
      </c>
      <c r="F821">
        <v>27832</v>
      </c>
      <c r="G821" t="s">
        <v>2854</v>
      </c>
      <c r="H821" t="s">
        <v>2855</v>
      </c>
      <c r="I821" t="s">
        <v>1258</v>
      </c>
      <c r="J821">
        <v>6</v>
      </c>
      <c r="K821">
        <v>0</v>
      </c>
      <c r="L821" s="1">
        <v>40977</v>
      </c>
      <c r="M821" s="1">
        <v>42766</v>
      </c>
      <c r="N821">
        <v>1</v>
      </c>
    </row>
    <row r="822" spans="1:14">
      <c r="A822" s="17" t="s">
        <v>3779</v>
      </c>
      <c r="B822">
        <v>22023</v>
      </c>
      <c r="C822">
        <v>1728</v>
      </c>
      <c r="D822">
        <v>121884</v>
      </c>
      <c r="E822">
        <v>964531</v>
      </c>
      <c r="F822">
        <v>28270</v>
      </c>
      <c r="G822" t="s">
        <v>2856</v>
      </c>
      <c r="H822" t="s">
        <v>2857</v>
      </c>
      <c r="I822" t="s">
        <v>1258</v>
      </c>
      <c r="J822">
        <v>6</v>
      </c>
      <c r="K822">
        <v>0</v>
      </c>
      <c r="L822" s="1">
        <v>41052</v>
      </c>
      <c r="M822" s="1">
        <v>42766</v>
      </c>
      <c r="N822">
        <v>1</v>
      </c>
    </row>
    <row r="823" spans="1:14">
      <c r="A823" s="17" t="s">
        <v>3779</v>
      </c>
      <c r="B823">
        <v>21020</v>
      </c>
      <c r="C823">
        <v>1593</v>
      </c>
      <c r="D823">
        <v>121233</v>
      </c>
      <c r="E823">
        <v>966355</v>
      </c>
      <c r="F823">
        <v>27282</v>
      </c>
      <c r="G823" t="s">
        <v>2858</v>
      </c>
      <c r="H823" t="s">
        <v>2859</v>
      </c>
      <c r="I823" t="s">
        <v>1258</v>
      </c>
      <c r="J823">
        <v>6</v>
      </c>
      <c r="K823">
        <v>0</v>
      </c>
      <c r="L823" s="1">
        <v>40738</v>
      </c>
      <c r="M823" s="1">
        <v>42766</v>
      </c>
      <c r="N823">
        <v>1</v>
      </c>
    </row>
    <row r="824" spans="1:14">
      <c r="A824" s="17" t="s">
        <v>3779</v>
      </c>
      <c r="B824">
        <v>16706</v>
      </c>
      <c r="C824">
        <v>931</v>
      </c>
      <c r="D824">
        <v>117554</v>
      </c>
      <c r="E824">
        <v>973809</v>
      </c>
      <c r="F824">
        <v>23065</v>
      </c>
      <c r="G824" t="s">
        <v>2860</v>
      </c>
      <c r="H824" t="s">
        <v>2861</v>
      </c>
      <c r="I824" t="s">
        <v>1258</v>
      </c>
      <c r="J824">
        <v>6</v>
      </c>
      <c r="K824">
        <v>0</v>
      </c>
      <c r="L824" s="1">
        <v>39386</v>
      </c>
      <c r="M824" s="1">
        <v>42766</v>
      </c>
      <c r="N824">
        <v>1</v>
      </c>
    </row>
    <row r="825" spans="1:14">
      <c r="A825" s="17" t="s">
        <v>3779</v>
      </c>
      <c r="B825">
        <v>18747</v>
      </c>
      <c r="C825">
        <v>1169</v>
      </c>
      <c r="D825">
        <v>119362</v>
      </c>
      <c r="E825">
        <v>971186</v>
      </c>
      <c r="F825">
        <v>25037</v>
      </c>
      <c r="G825" t="s">
        <v>2862</v>
      </c>
      <c r="H825" t="s">
        <v>2863</v>
      </c>
      <c r="I825" t="s">
        <v>1258</v>
      </c>
      <c r="J825">
        <v>6</v>
      </c>
      <c r="K825">
        <v>0</v>
      </c>
      <c r="L825" s="1">
        <v>40043</v>
      </c>
      <c r="M825" s="1">
        <v>42766</v>
      </c>
      <c r="N825">
        <v>1</v>
      </c>
    </row>
    <row r="826" spans="1:14">
      <c r="A826" s="13"/>
      <c r="B826" s="13">
        <v>16390</v>
      </c>
      <c r="C826" s="13">
        <v>908</v>
      </c>
      <c r="D826" s="13">
        <v>117247</v>
      </c>
      <c r="E826" s="13">
        <v>974233</v>
      </c>
      <c r="F826" s="13">
        <v>22759</v>
      </c>
      <c r="G826" s="13" t="s">
        <v>2864</v>
      </c>
      <c r="H826" s="13" t="s">
        <v>2865</v>
      </c>
      <c r="I826" s="13" t="s">
        <v>1258</v>
      </c>
      <c r="J826" s="13">
        <v>6</v>
      </c>
      <c r="K826" s="13">
        <v>0</v>
      </c>
      <c r="L826" s="15">
        <v>39289</v>
      </c>
      <c r="M826" s="15">
        <v>42766</v>
      </c>
      <c r="N826" s="13">
        <v>1</v>
      </c>
    </row>
    <row r="827" spans="1:14">
      <c r="A827" s="17" t="s">
        <v>3779</v>
      </c>
      <c r="B827">
        <v>21352</v>
      </c>
      <c r="C827">
        <v>1628</v>
      </c>
      <c r="D827">
        <v>121442</v>
      </c>
      <c r="E827">
        <v>965917</v>
      </c>
      <c r="F827">
        <v>27609</v>
      </c>
      <c r="G827" t="s">
        <v>2866</v>
      </c>
      <c r="H827" t="s">
        <v>2867</v>
      </c>
      <c r="I827" t="s">
        <v>1258</v>
      </c>
      <c r="J827">
        <v>6</v>
      </c>
      <c r="K827">
        <v>0</v>
      </c>
      <c r="L827" s="1">
        <v>40837</v>
      </c>
      <c r="M827" s="1">
        <v>42766</v>
      </c>
      <c r="N827">
        <v>1</v>
      </c>
    </row>
    <row r="828" spans="1:14">
      <c r="A828" s="17" t="s">
        <v>3779</v>
      </c>
      <c r="B828">
        <v>17795</v>
      </c>
      <c r="C828">
        <v>1039</v>
      </c>
      <c r="D828">
        <v>118500</v>
      </c>
      <c r="E828">
        <v>972503</v>
      </c>
      <c r="F828">
        <v>24106</v>
      </c>
      <c r="G828" t="s">
        <v>2868</v>
      </c>
      <c r="H828" t="s">
        <v>2869</v>
      </c>
      <c r="I828" t="s">
        <v>1258</v>
      </c>
      <c r="J828">
        <v>6</v>
      </c>
      <c r="K828">
        <v>0</v>
      </c>
      <c r="L828" s="1">
        <v>39702</v>
      </c>
      <c r="M828" s="1">
        <v>42766</v>
      </c>
      <c r="N828">
        <v>1</v>
      </c>
    </row>
    <row r="829" spans="1:14">
      <c r="A829" s="17" t="s">
        <v>3779</v>
      </c>
      <c r="B829">
        <v>16055</v>
      </c>
      <c r="C829">
        <v>848</v>
      </c>
      <c r="D829">
        <v>116967</v>
      </c>
      <c r="E829">
        <v>974641</v>
      </c>
      <c r="F829">
        <v>22430</v>
      </c>
      <c r="G829" t="s">
        <v>2870</v>
      </c>
      <c r="H829" t="s">
        <v>2871</v>
      </c>
      <c r="I829" t="s">
        <v>1258</v>
      </c>
      <c r="J829">
        <v>6</v>
      </c>
      <c r="K829">
        <v>0</v>
      </c>
      <c r="L829" s="1">
        <v>39239</v>
      </c>
      <c r="M829" s="1">
        <v>42766</v>
      </c>
      <c r="N829">
        <v>1</v>
      </c>
    </row>
    <row r="830" spans="1:14">
      <c r="A830" s="17" t="s">
        <v>3779</v>
      </c>
      <c r="B830">
        <v>15598</v>
      </c>
      <c r="C830">
        <v>686</v>
      </c>
      <c r="D830">
        <v>114548</v>
      </c>
      <c r="E830">
        <v>975446</v>
      </c>
      <c r="F830">
        <v>21983</v>
      </c>
      <c r="G830" t="s">
        <v>2872</v>
      </c>
      <c r="H830" t="s">
        <v>2873</v>
      </c>
      <c r="I830" t="s">
        <v>1258</v>
      </c>
      <c r="J830">
        <v>6</v>
      </c>
      <c r="K830">
        <v>0</v>
      </c>
      <c r="L830" s="1">
        <v>39167</v>
      </c>
      <c r="M830" s="1">
        <v>42766</v>
      </c>
      <c r="N830">
        <v>1</v>
      </c>
    </row>
    <row r="831" spans="1:14">
      <c r="A831" s="17" t="s">
        <v>3779</v>
      </c>
      <c r="B831">
        <v>19421</v>
      </c>
      <c r="C831">
        <v>1281</v>
      </c>
      <c r="D831">
        <v>119558</v>
      </c>
      <c r="E831">
        <v>970046</v>
      </c>
      <c r="F831">
        <v>25698</v>
      </c>
      <c r="G831" t="s">
        <v>2874</v>
      </c>
      <c r="H831" t="s">
        <v>2875</v>
      </c>
      <c r="I831" t="s">
        <v>1258</v>
      </c>
      <c r="J831">
        <v>6</v>
      </c>
      <c r="K831">
        <v>0</v>
      </c>
      <c r="L831" s="1">
        <v>40337</v>
      </c>
      <c r="M831" s="1">
        <v>42766</v>
      </c>
      <c r="N831">
        <v>1</v>
      </c>
    </row>
    <row r="832" spans="1:14">
      <c r="A832" s="17" t="s">
        <v>3779</v>
      </c>
      <c r="B832">
        <v>21661</v>
      </c>
      <c r="C832">
        <v>1698</v>
      </c>
      <c r="D832">
        <v>121771</v>
      </c>
      <c r="E832">
        <v>965109</v>
      </c>
      <c r="F832">
        <v>27911</v>
      </c>
      <c r="G832" t="s">
        <v>2876</v>
      </c>
      <c r="H832" t="s">
        <v>2877</v>
      </c>
      <c r="I832" t="s">
        <v>1258</v>
      </c>
      <c r="J832">
        <v>6</v>
      </c>
      <c r="K832">
        <v>0</v>
      </c>
      <c r="L832" s="1">
        <v>40994</v>
      </c>
      <c r="M832" s="1">
        <v>42766</v>
      </c>
      <c r="N832">
        <v>1</v>
      </c>
    </row>
    <row r="833" spans="1:14">
      <c r="A833" s="17" t="s">
        <v>3779</v>
      </c>
      <c r="B833">
        <v>15599</v>
      </c>
      <c r="C833">
        <v>652</v>
      </c>
      <c r="D833">
        <v>116530</v>
      </c>
      <c r="E833">
        <v>975513</v>
      </c>
      <c r="F833">
        <v>21984</v>
      </c>
      <c r="G833" t="s">
        <v>2878</v>
      </c>
      <c r="H833" t="s">
        <v>2878</v>
      </c>
      <c r="I833" t="s">
        <v>1258</v>
      </c>
      <c r="J833">
        <v>6</v>
      </c>
      <c r="K833">
        <v>0</v>
      </c>
      <c r="L833" s="1">
        <v>39167</v>
      </c>
      <c r="M833" s="1">
        <v>42766</v>
      </c>
      <c r="N833">
        <v>1</v>
      </c>
    </row>
    <row r="834" spans="1:14">
      <c r="A834" s="17" t="s">
        <v>3779</v>
      </c>
      <c r="B834">
        <v>16450</v>
      </c>
      <c r="C834">
        <v>910</v>
      </c>
      <c r="D834">
        <v>105980</v>
      </c>
      <c r="E834">
        <v>974148</v>
      </c>
      <c r="F834">
        <v>22818</v>
      </c>
      <c r="G834" t="s">
        <v>2879</v>
      </c>
      <c r="H834" t="s">
        <v>2880</v>
      </c>
      <c r="I834" t="s">
        <v>1258</v>
      </c>
      <c r="J834">
        <v>6</v>
      </c>
      <c r="K834">
        <v>0</v>
      </c>
      <c r="L834" s="1">
        <v>39308</v>
      </c>
      <c r="M834" s="1">
        <v>42766</v>
      </c>
      <c r="N834">
        <v>1</v>
      </c>
    </row>
    <row r="835" spans="1:14">
      <c r="A835" s="17" t="s">
        <v>3779</v>
      </c>
      <c r="B835">
        <v>22498</v>
      </c>
      <c r="C835">
        <v>1858</v>
      </c>
      <c r="D835">
        <v>122452</v>
      </c>
      <c r="E835">
        <v>962984</v>
      </c>
      <c r="F835">
        <v>28742</v>
      </c>
      <c r="G835" t="s">
        <v>2881</v>
      </c>
      <c r="H835" t="s">
        <v>2882</v>
      </c>
      <c r="I835" t="s">
        <v>1258</v>
      </c>
      <c r="J835">
        <v>6</v>
      </c>
      <c r="K835">
        <v>0</v>
      </c>
      <c r="L835" s="1">
        <v>41110</v>
      </c>
      <c r="M835" s="1">
        <v>42766</v>
      </c>
      <c r="N835">
        <v>1</v>
      </c>
    </row>
    <row r="836" spans="1:14">
      <c r="A836" s="17" t="s">
        <v>3779</v>
      </c>
      <c r="B836">
        <v>19333</v>
      </c>
      <c r="C836">
        <v>1264</v>
      </c>
      <c r="D836">
        <v>118435</v>
      </c>
      <c r="E836">
        <v>970176</v>
      </c>
      <c r="F836">
        <v>25610</v>
      </c>
      <c r="G836" t="s">
        <v>2883</v>
      </c>
      <c r="H836" t="s">
        <v>2884</v>
      </c>
      <c r="I836" t="s">
        <v>1258</v>
      </c>
      <c r="J836">
        <v>6</v>
      </c>
      <c r="K836">
        <v>0</v>
      </c>
      <c r="L836" s="1">
        <v>40318</v>
      </c>
      <c r="M836" s="1">
        <v>42766</v>
      </c>
      <c r="N836">
        <v>1</v>
      </c>
    </row>
    <row r="837" spans="1:14">
      <c r="A837" s="17" t="s">
        <v>3779</v>
      </c>
      <c r="B837">
        <v>20088</v>
      </c>
      <c r="C837">
        <v>1379</v>
      </c>
      <c r="D837">
        <v>120601</v>
      </c>
      <c r="E837">
        <v>967774</v>
      </c>
      <c r="F837">
        <v>26354</v>
      </c>
      <c r="G837" t="s">
        <v>2885</v>
      </c>
      <c r="H837" t="s">
        <v>2886</v>
      </c>
      <c r="I837" t="s">
        <v>1258</v>
      </c>
      <c r="J837">
        <v>6</v>
      </c>
      <c r="K837">
        <v>0</v>
      </c>
      <c r="L837" s="1">
        <v>40585</v>
      </c>
      <c r="M837" s="1">
        <v>42766</v>
      </c>
      <c r="N837">
        <v>1</v>
      </c>
    </row>
    <row r="838" spans="1:14">
      <c r="A838" s="17" t="s">
        <v>3779</v>
      </c>
      <c r="B838">
        <v>21561</v>
      </c>
      <c r="C838">
        <v>1677</v>
      </c>
      <c r="D838">
        <v>121680</v>
      </c>
      <c r="E838">
        <v>965359</v>
      </c>
      <c r="F838">
        <v>27812</v>
      </c>
      <c r="G838" t="s">
        <v>2887</v>
      </c>
      <c r="H838" t="s">
        <v>2888</v>
      </c>
      <c r="I838" t="s">
        <v>1258</v>
      </c>
      <c r="J838">
        <v>6</v>
      </c>
      <c r="K838">
        <v>0</v>
      </c>
      <c r="L838" s="1">
        <v>40968</v>
      </c>
      <c r="M838" s="1">
        <v>42766</v>
      </c>
      <c r="N838">
        <v>1</v>
      </c>
    </row>
    <row r="839" spans="1:14">
      <c r="A839" s="17" t="s">
        <v>3779</v>
      </c>
      <c r="B839">
        <v>21562</v>
      </c>
      <c r="C839">
        <v>1678</v>
      </c>
      <c r="D839">
        <v>121681</v>
      </c>
      <c r="E839">
        <v>965358</v>
      </c>
      <c r="F839">
        <v>27813</v>
      </c>
      <c r="G839" t="s">
        <v>2889</v>
      </c>
      <c r="H839" t="s">
        <v>2890</v>
      </c>
      <c r="I839" t="s">
        <v>1258</v>
      </c>
      <c r="J839">
        <v>6</v>
      </c>
      <c r="K839">
        <v>0</v>
      </c>
      <c r="L839" s="1">
        <v>40968</v>
      </c>
      <c r="M839" s="1">
        <v>42766</v>
      </c>
      <c r="N839">
        <v>1</v>
      </c>
    </row>
    <row r="840" spans="1:14">
      <c r="A840" s="17" t="s">
        <v>3779</v>
      </c>
      <c r="B840">
        <v>20354</v>
      </c>
      <c r="C840">
        <v>1451</v>
      </c>
      <c r="D840">
        <v>120766</v>
      </c>
      <c r="E840">
        <v>967366</v>
      </c>
      <c r="F840">
        <v>26619</v>
      </c>
      <c r="G840" t="s">
        <v>2891</v>
      </c>
      <c r="H840" t="s">
        <v>2892</v>
      </c>
      <c r="I840" t="s">
        <v>1258</v>
      </c>
      <c r="J840">
        <v>6</v>
      </c>
      <c r="K840">
        <v>0</v>
      </c>
      <c r="L840" s="1">
        <v>40641</v>
      </c>
      <c r="M840" s="1">
        <v>42766</v>
      </c>
      <c r="N840">
        <v>1</v>
      </c>
    </row>
    <row r="841" spans="1:14" s="13" customFormat="1">
      <c r="A841" s="17" t="s">
        <v>3779</v>
      </c>
      <c r="B841">
        <v>21169</v>
      </c>
      <c r="C841">
        <v>1607</v>
      </c>
      <c r="D841">
        <v>114197</v>
      </c>
      <c r="E841">
        <v>966168</v>
      </c>
      <c r="F841">
        <v>27429</v>
      </c>
      <c r="G841" t="s">
        <v>2893</v>
      </c>
      <c r="H841" t="s">
        <v>2894</v>
      </c>
      <c r="I841" t="s">
        <v>1258</v>
      </c>
      <c r="J841">
        <v>6</v>
      </c>
      <c r="K841">
        <v>0</v>
      </c>
      <c r="L841" s="1">
        <v>40757</v>
      </c>
      <c r="M841" s="1">
        <v>42766</v>
      </c>
      <c r="N841">
        <v>1</v>
      </c>
    </row>
    <row r="842" spans="1:14">
      <c r="A842" s="17" t="s">
        <v>3779</v>
      </c>
      <c r="B842">
        <v>22631</v>
      </c>
      <c r="C842">
        <v>1872</v>
      </c>
      <c r="D842">
        <v>122563</v>
      </c>
      <c r="E842">
        <v>962807</v>
      </c>
      <c r="F842">
        <v>28871</v>
      </c>
      <c r="G842" t="s">
        <v>2895</v>
      </c>
      <c r="H842" t="s">
        <v>2896</v>
      </c>
      <c r="I842" t="s">
        <v>1258</v>
      </c>
      <c r="J842">
        <v>6</v>
      </c>
      <c r="K842">
        <v>0</v>
      </c>
      <c r="L842" s="1">
        <v>41136</v>
      </c>
      <c r="M842" s="1">
        <v>42766</v>
      </c>
      <c r="N842">
        <v>1</v>
      </c>
    </row>
    <row r="843" spans="1:14">
      <c r="A843" s="17" t="s">
        <v>3779</v>
      </c>
      <c r="B843">
        <v>20332</v>
      </c>
      <c r="C843">
        <v>1436</v>
      </c>
      <c r="D843">
        <v>120750</v>
      </c>
      <c r="E843">
        <v>967390</v>
      </c>
      <c r="F843">
        <v>26597</v>
      </c>
      <c r="G843" t="s">
        <v>2897</v>
      </c>
      <c r="H843" t="s">
        <v>2898</v>
      </c>
      <c r="I843" t="s">
        <v>1258</v>
      </c>
      <c r="J843">
        <v>6</v>
      </c>
      <c r="K843">
        <v>0</v>
      </c>
      <c r="L843" s="1">
        <v>40633</v>
      </c>
      <c r="M843" s="1">
        <v>42766</v>
      </c>
      <c r="N843">
        <v>1</v>
      </c>
    </row>
    <row r="844" spans="1:14">
      <c r="A844" s="17" t="s">
        <v>3779</v>
      </c>
      <c r="B844">
        <v>16051</v>
      </c>
      <c r="C844">
        <v>844</v>
      </c>
      <c r="D844">
        <v>115945</v>
      </c>
      <c r="E844">
        <v>974645</v>
      </c>
      <c r="F844">
        <v>22426</v>
      </c>
      <c r="G844" t="s">
        <v>2899</v>
      </c>
      <c r="H844" t="s">
        <v>2900</v>
      </c>
      <c r="I844" t="s">
        <v>1258</v>
      </c>
      <c r="J844">
        <v>6</v>
      </c>
      <c r="K844">
        <v>0</v>
      </c>
      <c r="L844" s="1">
        <v>39239</v>
      </c>
      <c r="M844" s="1">
        <v>42766</v>
      </c>
      <c r="N844">
        <v>1</v>
      </c>
    </row>
    <row r="845" spans="1:14">
      <c r="A845" s="17" t="s">
        <v>3779</v>
      </c>
      <c r="B845">
        <v>16118</v>
      </c>
      <c r="C845">
        <v>859</v>
      </c>
      <c r="D845">
        <v>117027</v>
      </c>
      <c r="E845">
        <v>974544</v>
      </c>
      <c r="F845">
        <v>22492</v>
      </c>
      <c r="G845" t="s">
        <v>2901</v>
      </c>
      <c r="H845" t="s">
        <v>2902</v>
      </c>
      <c r="I845" t="s">
        <v>1258</v>
      </c>
      <c r="J845">
        <v>6</v>
      </c>
      <c r="K845">
        <v>0</v>
      </c>
      <c r="L845" s="1">
        <v>39251</v>
      </c>
      <c r="M845" s="1">
        <v>42766</v>
      </c>
      <c r="N845">
        <v>1</v>
      </c>
    </row>
    <row r="846" spans="1:14">
      <c r="A846" s="17" t="s">
        <v>3779</v>
      </c>
      <c r="B846">
        <v>15980</v>
      </c>
      <c r="C846">
        <v>811</v>
      </c>
      <c r="D846">
        <v>116900</v>
      </c>
      <c r="E846">
        <v>974742</v>
      </c>
      <c r="F846">
        <v>22357</v>
      </c>
      <c r="G846" t="s">
        <v>2903</v>
      </c>
      <c r="H846" t="s">
        <v>2904</v>
      </c>
      <c r="I846" t="s">
        <v>1258</v>
      </c>
      <c r="J846">
        <v>6</v>
      </c>
      <c r="K846">
        <v>0</v>
      </c>
      <c r="L846" s="1">
        <v>39226</v>
      </c>
      <c r="M846" s="1">
        <v>42766</v>
      </c>
      <c r="N846">
        <v>1</v>
      </c>
    </row>
    <row r="847" spans="1:14">
      <c r="A847" s="17" t="s">
        <v>3779</v>
      </c>
      <c r="B847">
        <v>21751</v>
      </c>
      <c r="C847">
        <v>1726</v>
      </c>
      <c r="D847">
        <v>121851</v>
      </c>
      <c r="E847">
        <v>964688</v>
      </c>
      <c r="F847">
        <v>27999</v>
      </c>
      <c r="G847" t="s">
        <v>2905</v>
      </c>
      <c r="H847" t="s">
        <v>2906</v>
      </c>
      <c r="I847" t="s">
        <v>1258</v>
      </c>
      <c r="J847">
        <v>6</v>
      </c>
      <c r="K847">
        <v>0</v>
      </c>
      <c r="L847" s="1">
        <v>41017</v>
      </c>
      <c r="M847" s="1">
        <v>42766</v>
      </c>
      <c r="N847">
        <v>1</v>
      </c>
    </row>
    <row r="848" spans="1:14">
      <c r="A848" s="17" t="s">
        <v>3779</v>
      </c>
      <c r="B848">
        <v>21449</v>
      </c>
      <c r="C848">
        <v>1651</v>
      </c>
      <c r="D848">
        <v>121587</v>
      </c>
      <c r="E848">
        <v>965663</v>
      </c>
      <c r="F848">
        <v>27702</v>
      </c>
      <c r="G848" t="s">
        <v>2907</v>
      </c>
      <c r="H848" t="s">
        <v>2908</v>
      </c>
      <c r="I848" t="s">
        <v>1258</v>
      </c>
      <c r="J848">
        <v>6</v>
      </c>
      <c r="K848">
        <v>0</v>
      </c>
      <c r="L848" s="1">
        <v>40934</v>
      </c>
      <c r="M848" s="1">
        <v>42766</v>
      </c>
      <c r="N848">
        <v>1</v>
      </c>
    </row>
    <row r="849" spans="1:14">
      <c r="A849" s="17" t="s">
        <v>3779</v>
      </c>
      <c r="B849">
        <v>15766</v>
      </c>
      <c r="C849">
        <v>735</v>
      </c>
      <c r="D849">
        <v>114810</v>
      </c>
      <c r="E849">
        <v>975048</v>
      </c>
      <c r="F849">
        <v>22149</v>
      </c>
      <c r="G849" t="s">
        <v>2909</v>
      </c>
      <c r="H849" t="s">
        <v>2910</v>
      </c>
      <c r="I849" t="s">
        <v>1258</v>
      </c>
      <c r="J849">
        <v>6</v>
      </c>
      <c r="K849">
        <v>0</v>
      </c>
      <c r="L849" s="1">
        <v>39198</v>
      </c>
      <c r="M849" s="1">
        <v>42766</v>
      </c>
      <c r="N849">
        <v>1</v>
      </c>
    </row>
    <row r="850" spans="1:14">
      <c r="A850" s="17" t="s">
        <v>3779</v>
      </c>
      <c r="B850">
        <v>22237</v>
      </c>
      <c r="C850">
        <v>1817</v>
      </c>
      <c r="D850">
        <v>122251</v>
      </c>
      <c r="E850">
        <v>963415</v>
      </c>
      <c r="F850">
        <v>28481</v>
      </c>
      <c r="G850" t="s">
        <v>2913</v>
      </c>
      <c r="H850" t="s">
        <v>2914</v>
      </c>
      <c r="I850" t="s">
        <v>1258</v>
      </c>
      <c r="J850">
        <v>6</v>
      </c>
      <c r="K850">
        <v>0</v>
      </c>
      <c r="L850" s="1">
        <v>41081</v>
      </c>
      <c r="M850" s="1">
        <v>42766</v>
      </c>
      <c r="N850">
        <v>1</v>
      </c>
    </row>
    <row r="851" spans="1:14">
      <c r="A851" s="17" t="s">
        <v>3779</v>
      </c>
      <c r="B851">
        <v>22017</v>
      </c>
      <c r="C851">
        <v>1776</v>
      </c>
      <c r="D851">
        <v>122069</v>
      </c>
      <c r="E851">
        <v>963806</v>
      </c>
      <c r="F851">
        <v>28264</v>
      </c>
      <c r="G851" t="s">
        <v>2915</v>
      </c>
      <c r="H851" t="s">
        <v>2916</v>
      </c>
      <c r="I851" t="s">
        <v>1258</v>
      </c>
      <c r="J851">
        <v>6</v>
      </c>
      <c r="K851">
        <v>0</v>
      </c>
      <c r="L851" s="1">
        <v>41052</v>
      </c>
      <c r="M851" s="1">
        <v>42766</v>
      </c>
      <c r="N851">
        <v>1</v>
      </c>
    </row>
    <row r="852" spans="1:14">
      <c r="A852" s="17" t="s">
        <v>3779</v>
      </c>
      <c r="B852">
        <v>20133</v>
      </c>
      <c r="C852">
        <v>1384</v>
      </c>
      <c r="D852">
        <v>120636</v>
      </c>
      <c r="E852">
        <v>967699</v>
      </c>
      <c r="F852">
        <v>26399</v>
      </c>
      <c r="G852" t="s">
        <v>2911</v>
      </c>
      <c r="H852" t="s">
        <v>2912</v>
      </c>
      <c r="I852" t="s">
        <v>1258</v>
      </c>
      <c r="J852">
        <v>6</v>
      </c>
      <c r="K852">
        <v>0</v>
      </c>
      <c r="L852" s="1">
        <v>40591</v>
      </c>
      <c r="M852" s="1">
        <v>42766</v>
      </c>
      <c r="N852">
        <v>1</v>
      </c>
    </row>
    <row r="853" spans="1:14">
      <c r="A853" s="17" t="s">
        <v>3779</v>
      </c>
      <c r="B853">
        <v>19958</v>
      </c>
      <c r="C853">
        <v>1365</v>
      </c>
      <c r="D853">
        <v>120494</v>
      </c>
      <c r="E853">
        <v>968274</v>
      </c>
      <c r="F853">
        <v>26230</v>
      </c>
      <c r="G853" t="s">
        <v>2917</v>
      </c>
      <c r="H853" t="s">
        <v>2918</v>
      </c>
      <c r="I853" t="s">
        <v>1258</v>
      </c>
      <c r="J853">
        <v>6</v>
      </c>
      <c r="K853">
        <v>0</v>
      </c>
      <c r="L853" s="1">
        <v>40478</v>
      </c>
      <c r="M853" s="1">
        <v>42766</v>
      </c>
      <c r="N853">
        <v>1</v>
      </c>
    </row>
    <row r="854" spans="1:14">
      <c r="A854" s="17" t="s">
        <v>3779</v>
      </c>
      <c r="B854">
        <v>18142</v>
      </c>
      <c r="C854">
        <v>1093</v>
      </c>
      <c r="D854">
        <v>118787</v>
      </c>
      <c r="E854">
        <v>971972</v>
      </c>
      <c r="F854">
        <v>24440</v>
      </c>
      <c r="G854" t="s">
        <v>2919</v>
      </c>
      <c r="H854" t="s">
        <v>2920</v>
      </c>
      <c r="I854" t="s">
        <v>1258</v>
      </c>
      <c r="J854">
        <v>6</v>
      </c>
      <c r="K854">
        <v>0</v>
      </c>
      <c r="L854" s="1">
        <v>39910</v>
      </c>
      <c r="M854" s="1">
        <v>42766</v>
      </c>
      <c r="N854">
        <v>1</v>
      </c>
    </row>
    <row r="855" spans="1:14">
      <c r="A855" s="13"/>
      <c r="B855" s="13">
        <v>16350</v>
      </c>
      <c r="C855" s="13">
        <v>895</v>
      </c>
      <c r="D855" s="13">
        <v>117221</v>
      </c>
      <c r="E855" s="13">
        <v>974268</v>
      </c>
      <c r="F855" s="13">
        <v>22719</v>
      </c>
      <c r="G855" s="13" t="s">
        <v>2921</v>
      </c>
      <c r="H855" s="13" t="s">
        <v>2922</v>
      </c>
      <c r="I855" s="13" t="s">
        <v>1258</v>
      </c>
      <c r="J855" s="13">
        <v>6</v>
      </c>
      <c r="K855" s="13">
        <v>0</v>
      </c>
      <c r="L855" s="15">
        <v>39283</v>
      </c>
      <c r="M855" s="15">
        <v>42766</v>
      </c>
      <c r="N855" s="13">
        <v>1</v>
      </c>
    </row>
    <row r="856" spans="1:14">
      <c r="A856" s="17" t="s">
        <v>3779</v>
      </c>
      <c r="B856">
        <v>16437</v>
      </c>
      <c r="C856">
        <v>886</v>
      </c>
      <c r="D856">
        <v>111832</v>
      </c>
      <c r="E856">
        <v>974279</v>
      </c>
      <c r="F856">
        <v>22805</v>
      </c>
      <c r="G856" t="s">
        <v>2923</v>
      </c>
      <c r="H856" t="s">
        <v>2924</v>
      </c>
      <c r="I856" t="s">
        <v>1258</v>
      </c>
      <c r="J856">
        <v>6</v>
      </c>
      <c r="K856">
        <v>0</v>
      </c>
      <c r="L856" s="1">
        <v>39283</v>
      </c>
      <c r="M856" s="1">
        <v>42766</v>
      </c>
      <c r="N856">
        <v>1</v>
      </c>
    </row>
    <row r="857" spans="1:14">
      <c r="A857" s="17" t="s">
        <v>3779</v>
      </c>
      <c r="B857">
        <v>18578</v>
      </c>
      <c r="C857">
        <v>1161</v>
      </c>
      <c r="D857">
        <v>119195</v>
      </c>
      <c r="E857">
        <v>971394</v>
      </c>
      <c r="F857">
        <v>24871</v>
      </c>
      <c r="G857" t="s">
        <v>2925</v>
      </c>
      <c r="H857" t="s">
        <v>2926</v>
      </c>
      <c r="I857" t="s">
        <v>1258</v>
      </c>
      <c r="J857">
        <v>6</v>
      </c>
      <c r="K857">
        <v>0</v>
      </c>
      <c r="L857" s="1">
        <v>40004</v>
      </c>
      <c r="M857" s="1">
        <v>42766</v>
      </c>
      <c r="N857">
        <v>1</v>
      </c>
    </row>
    <row r="858" spans="1:14">
      <c r="A858" s="17" t="s">
        <v>3779</v>
      </c>
      <c r="B858">
        <v>21019</v>
      </c>
      <c r="C858">
        <v>1592</v>
      </c>
      <c r="D858">
        <v>121232</v>
      </c>
      <c r="E858">
        <v>966357</v>
      </c>
      <c r="F858">
        <v>27281</v>
      </c>
      <c r="G858" t="s">
        <v>2927</v>
      </c>
      <c r="H858" t="s">
        <v>2928</v>
      </c>
      <c r="I858" t="s">
        <v>1258</v>
      </c>
      <c r="J858">
        <v>6</v>
      </c>
      <c r="K858">
        <v>0</v>
      </c>
      <c r="L858" s="1">
        <v>40738</v>
      </c>
      <c r="M858" s="1">
        <v>42766</v>
      </c>
      <c r="N858">
        <v>1</v>
      </c>
    </row>
    <row r="859" spans="1:14">
      <c r="A859" s="17" t="s">
        <v>3779</v>
      </c>
      <c r="B859">
        <v>23004</v>
      </c>
      <c r="C859">
        <v>1939</v>
      </c>
      <c r="D859">
        <v>122870</v>
      </c>
      <c r="E859">
        <v>962144</v>
      </c>
      <c r="F859">
        <v>29224</v>
      </c>
      <c r="G859" t="s">
        <v>2929</v>
      </c>
      <c r="H859" t="s">
        <v>2930</v>
      </c>
      <c r="I859" t="s">
        <v>1258</v>
      </c>
      <c r="J859">
        <v>6</v>
      </c>
      <c r="K859">
        <v>0</v>
      </c>
      <c r="L859" s="1">
        <v>41361</v>
      </c>
      <c r="M859" s="1">
        <v>42766</v>
      </c>
      <c r="N859">
        <v>1</v>
      </c>
    </row>
    <row r="860" spans="1:14">
      <c r="A860" s="17" t="s">
        <v>3779</v>
      </c>
      <c r="B860">
        <v>16314</v>
      </c>
      <c r="C860">
        <v>905</v>
      </c>
      <c r="D860">
        <v>117230</v>
      </c>
      <c r="E860">
        <v>974255</v>
      </c>
      <c r="F860">
        <v>22683</v>
      </c>
      <c r="G860" t="s">
        <v>2931</v>
      </c>
      <c r="H860" t="s">
        <v>2932</v>
      </c>
      <c r="I860" t="s">
        <v>1258</v>
      </c>
      <c r="J860">
        <v>6</v>
      </c>
      <c r="K860">
        <v>0</v>
      </c>
      <c r="L860" s="1">
        <v>39286</v>
      </c>
      <c r="M860" s="1">
        <v>42766</v>
      </c>
      <c r="N860">
        <v>1</v>
      </c>
    </row>
    <row r="861" spans="1:14">
      <c r="A861" s="17" t="s">
        <v>3779</v>
      </c>
      <c r="B861">
        <v>20372</v>
      </c>
      <c r="C861">
        <v>1464</v>
      </c>
      <c r="D861">
        <v>120785</v>
      </c>
      <c r="E861">
        <v>967338</v>
      </c>
      <c r="F861">
        <v>26637</v>
      </c>
      <c r="G861" t="s">
        <v>2933</v>
      </c>
      <c r="H861" t="s">
        <v>2934</v>
      </c>
      <c r="I861" t="s">
        <v>1258</v>
      </c>
      <c r="J861">
        <v>6</v>
      </c>
      <c r="K861">
        <v>0</v>
      </c>
      <c r="L861" s="1">
        <v>40647</v>
      </c>
      <c r="M861" s="1">
        <v>42766</v>
      </c>
      <c r="N861">
        <v>1</v>
      </c>
    </row>
    <row r="862" spans="1:14">
      <c r="A862" s="17" t="s">
        <v>3779</v>
      </c>
      <c r="B862">
        <v>16593</v>
      </c>
      <c r="C862">
        <v>917</v>
      </c>
      <c r="D862">
        <v>115163</v>
      </c>
      <c r="E862">
        <v>973956</v>
      </c>
      <c r="F862">
        <v>22957</v>
      </c>
      <c r="G862" t="s">
        <v>2935</v>
      </c>
      <c r="H862" t="s">
        <v>2936</v>
      </c>
      <c r="I862" t="s">
        <v>1258</v>
      </c>
      <c r="J862">
        <v>6</v>
      </c>
      <c r="K862">
        <v>0</v>
      </c>
      <c r="L862" s="1">
        <v>39351</v>
      </c>
      <c r="M862" s="1">
        <v>42766</v>
      </c>
      <c r="N862">
        <v>1</v>
      </c>
    </row>
    <row r="863" spans="1:14">
      <c r="A863" s="17" t="s">
        <v>3779</v>
      </c>
      <c r="B863">
        <v>16594</v>
      </c>
      <c r="C863">
        <v>918</v>
      </c>
      <c r="D863">
        <v>117450</v>
      </c>
      <c r="E863">
        <v>973955</v>
      </c>
      <c r="F863">
        <v>22958</v>
      </c>
      <c r="G863" t="s">
        <v>2937</v>
      </c>
      <c r="H863" t="s">
        <v>2938</v>
      </c>
      <c r="I863" t="s">
        <v>1258</v>
      </c>
      <c r="J863">
        <v>6</v>
      </c>
      <c r="K863">
        <v>0</v>
      </c>
      <c r="L863" s="1">
        <v>39351</v>
      </c>
      <c r="M863" s="1">
        <v>42766</v>
      </c>
      <c r="N863">
        <v>1</v>
      </c>
    </row>
    <row r="864" spans="1:14">
      <c r="A864" s="17" t="s">
        <v>3779</v>
      </c>
      <c r="B864">
        <v>16668</v>
      </c>
      <c r="C864">
        <v>926</v>
      </c>
      <c r="D864">
        <v>115322</v>
      </c>
      <c r="E864">
        <v>973854</v>
      </c>
      <c r="F864">
        <v>23029</v>
      </c>
      <c r="G864" t="s">
        <v>2939</v>
      </c>
      <c r="H864" t="s">
        <v>2940</v>
      </c>
      <c r="I864" t="s">
        <v>1258</v>
      </c>
      <c r="J864">
        <v>6</v>
      </c>
      <c r="K864">
        <v>0</v>
      </c>
      <c r="L864" s="1">
        <v>39371</v>
      </c>
      <c r="M864" s="1">
        <v>42766</v>
      </c>
      <c r="N864">
        <v>1</v>
      </c>
    </row>
    <row r="865" spans="1:14">
      <c r="A865" s="17" t="s">
        <v>3779</v>
      </c>
      <c r="B865">
        <v>16357</v>
      </c>
      <c r="C865">
        <v>907</v>
      </c>
      <c r="D865">
        <v>117243</v>
      </c>
      <c r="E865">
        <v>974237</v>
      </c>
      <c r="F865">
        <v>22726</v>
      </c>
      <c r="G865" t="s">
        <v>2941</v>
      </c>
      <c r="H865" t="s">
        <v>2942</v>
      </c>
      <c r="I865" t="s">
        <v>1258</v>
      </c>
      <c r="J865">
        <v>6</v>
      </c>
      <c r="K865">
        <v>0</v>
      </c>
      <c r="L865" s="1">
        <v>39289</v>
      </c>
      <c r="M865" s="1">
        <v>42766</v>
      </c>
      <c r="N865">
        <v>1</v>
      </c>
    </row>
    <row r="866" spans="1:14">
      <c r="A866" s="17" t="s">
        <v>3779</v>
      </c>
      <c r="B866">
        <v>15956</v>
      </c>
      <c r="C866">
        <v>789</v>
      </c>
      <c r="D866">
        <v>116874</v>
      </c>
      <c r="E866">
        <v>974770</v>
      </c>
      <c r="F866">
        <v>22333</v>
      </c>
      <c r="G866" t="s">
        <v>2943</v>
      </c>
      <c r="H866" t="s">
        <v>2944</v>
      </c>
      <c r="I866" t="s">
        <v>1258</v>
      </c>
      <c r="J866">
        <v>6</v>
      </c>
      <c r="K866">
        <v>0</v>
      </c>
      <c r="L866" s="1">
        <v>39225</v>
      </c>
      <c r="M866" s="1">
        <v>42766</v>
      </c>
      <c r="N866">
        <v>1</v>
      </c>
    </row>
    <row r="867" spans="1:14">
      <c r="A867" s="17" t="s">
        <v>3779</v>
      </c>
      <c r="B867">
        <v>17356</v>
      </c>
      <c r="C867">
        <v>995</v>
      </c>
      <c r="D867">
        <v>118137</v>
      </c>
      <c r="E867">
        <v>972998</v>
      </c>
      <c r="F867">
        <v>23696</v>
      </c>
      <c r="G867" t="s">
        <v>2945</v>
      </c>
      <c r="H867" t="s">
        <v>2946</v>
      </c>
      <c r="I867" t="s">
        <v>1258</v>
      </c>
      <c r="J867">
        <v>6</v>
      </c>
      <c r="K867">
        <v>0</v>
      </c>
      <c r="L867" s="1">
        <v>39607</v>
      </c>
      <c r="M867" s="1">
        <v>42766</v>
      </c>
      <c r="N867">
        <v>1</v>
      </c>
    </row>
    <row r="868" spans="1:14">
      <c r="A868" s="17" t="s">
        <v>3779</v>
      </c>
      <c r="B868">
        <v>17355</v>
      </c>
      <c r="C868">
        <v>994</v>
      </c>
      <c r="D868">
        <v>118136</v>
      </c>
      <c r="E868">
        <v>972999</v>
      </c>
      <c r="F868">
        <v>23695</v>
      </c>
      <c r="G868" t="s">
        <v>2947</v>
      </c>
      <c r="H868" t="s">
        <v>2948</v>
      </c>
      <c r="I868" t="s">
        <v>1258</v>
      </c>
      <c r="J868">
        <v>6</v>
      </c>
      <c r="K868">
        <v>0</v>
      </c>
      <c r="L868" s="1">
        <v>39600</v>
      </c>
      <c r="M868" s="1">
        <v>42766</v>
      </c>
      <c r="N868">
        <v>1</v>
      </c>
    </row>
    <row r="869" spans="1:14">
      <c r="A869" s="17" t="s">
        <v>3779</v>
      </c>
      <c r="B869">
        <v>16115</v>
      </c>
      <c r="C869">
        <v>856</v>
      </c>
      <c r="D869">
        <v>116652</v>
      </c>
      <c r="E869">
        <v>974547</v>
      </c>
      <c r="F869">
        <v>22489</v>
      </c>
      <c r="G869" t="s">
        <v>2949</v>
      </c>
      <c r="H869" t="s">
        <v>2950</v>
      </c>
      <c r="I869" t="s">
        <v>1258</v>
      </c>
      <c r="J869">
        <v>6</v>
      </c>
      <c r="K869">
        <v>0</v>
      </c>
      <c r="L869" s="1">
        <v>39251</v>
      </c>
      <c r="M869" s="1">
        <v>42766</v>
      </c>
      <c r="N869">
        <v>1</v>
      </c>
    </row>
    <row r="870" spans="1:14" s="13" customFormat="1">
      <c r="A870" s="17" t="s">
        <v>3779</v>
      </c>
      <c r="B870">
        <v>16116</v>
      </c>
      <c r="C870">
        <v>857</v>
      </c>
      <c r="D870">
        <v>116653</v>
      </c>
      <c r="E870">
        <v>974546</v>
      </c>
      <c r="F870">
        <v>22490</v>
      </c>
      <c r="G870" t="s">
        <v>2951</v>
      </c>
      <c r="H870" t="s">
        <v>2952</v>
      </c>
      <c r="I870" t="s">
        <v>1258</v>
      </c>
      <c r="J870">
        <v>6</v>
      </c>
      <c r="K870">
        <v>0</v>
      </c>
      <c r="L870" s="1">
        <v>39251</v>
      </c>
      <c r="M870" s="1">
        <v>42766</v>
      </c>
      <c r="N870">
        <v>1</v>
      </c>
    </row>
    <row r="871" spans="1:14">
      <c r="A871" s="17" t="s">
        <v>3779</v>
      </c>
      <c r="B871">
        <v>18216</v>
      </c>
      <c r="C871">
        <v>1111</v>
      </c>
      <c r="D871">
        <v>118846</v>
      </c>
      <c r="E871">
        <v>971871</v>
      </c>
      <c r="F871">
        <v>24514</v>
      </c>
      <c r="G871" t="s">
        <v>2953</v>
      </c>
      <c r="H871" t="s">
        <v>2954</v>
      </c>
      <c r="I871" t="s">
        <v>1258</v>
      </c>
      <c r="J871">
        <v>6</v>
      </c>
      <c r="K871">
        <v>0</v>
      </c>
      <c r="L871" s="1">
        <v>39930</v>
      </c>
      <c r="M871" s="1">
        <v>42766</v>
      </c>
      <c r="N871">
        <v>1</v>
      </c>
    </row>
    <row r="872" spans="1:14">
      <c r="A872" s="17" t="s">
        <v>3779</v>
      </c>
      <c r="B872">
        <v>19334</v>
      </c>
      <c r="C872">
        <v>1265</v>
      </c>
      <c r="D872">
        <v>119915</v>
      </c>
      <c r="E872">
        <v>970175</v>
      </c>
      <c r="F872">
        <v>25611</v>
      </c>
      <c r="G872" t="s">
        <v>2955</v>
      </c>
      <c r="H872" t="s">
        <v>2956</v>
      </c>
      <c r="I872" t="s">
        <v>1258</v>
      </c>
      <c r="J872">
        <v>6</v>
      </c>
      <c r="K872">
        <v>0</v>
      </c>
      <c r="L872" s="1">
        <v>40318</v>
      </c>
      <c r="M872" s="1">
        <v>42766</v>
      </c>
      <c r="N872">
        <v>1</v>
      </c>
    </row>
    <row r="873" spans="1:14">
      <c r="A873" s="17" t="s">
        <v>3779</v>
      </c>
      <c r="B873">
        <v>20936</v>
      </c>
      <c r="C873">
        <v>1579</v>
      </c>
      <c r="D873">
        <v>121172</v>
      </c>
      <c r="E873">
        <v>966459</v>
      </c>
      <c r="F873">
        <v>27198</v>
      </c>
      <c r="G873" t="s">
        <v>2957</v>
      </c>
      <c r="H873" t="s">
        <v>2958</v>
      </c>
      <c r="I873" t="s">
        <v>1258</v>
      </c>
      <c r="J873">
        <v>6</v>
      </c>
      <c r="K873">
        <v>0</v>
      </c>
      <c r="L873" s="1">
        <v>40724</v>
      </c>
      <c r="M873" s="1">
        <v>42766</v>
      </c>
      <c r="N873">
        <v>1</v>
      </c>
    </row>
    <row r="874" spans="1:14">
      <c r="A874" s="17" t="s">
        <v>3779</v>
      </c>
      <c r="B874">
        <v>15968</v>
      </c>
      <c r="C874">
        <v>798</v>
      </c>
      <c r="D874">
        <v>116885</v>
      </c>
      <c r="E874">
        <v>974756</v>
      </c>
      <c r="F874">
        <v>22345</v>
      </c>
      <c r="G874" t="s">
        <v>2959</v>
      </c>
      <c r="H874" t="s">
        <v>2960</v>
      </c>
      <c r="I874" t="s">
        <v>1258</v>
      </c>
      <c r="J874">
        <v>6</v>
      </c>
      <c r="K874">
        <v>0</v>
      </c>
      <c r="L874" s="1">
        <v>39226</v>
      </c>
      <c r="M874" s="1">
        <v>42766</v>
      </c>
      <c r="N874">
        <v>1</v>
      </c>
    </row>
    <row r="875" spans="1:14">
      <c r="A875" s="17" t="s">
        <v>3779</v>
      </c>
      <c r="B875">
        <v>16391</v>
      </c>
      <c r="C875">
        <v>797</v>
      </c>
      <c r="D875">
        <v>116885</v>
      </c>
      <c r="E875">
        <v>974757</v>
      </c>
      <c r="F875">
        <v>22760</v>
      </c>
      <c r="G875" t="s">
        <v>2959</v>
      </c>
      <c r="H875" t="s">
        <v>2960</v>
      </c>
      <c r="I875" t="s">
        <v>1258</v>
      </c>
      <c r="J875">
        <v>6</v>
      </c>
      <c r="K875">
        <v>0</v>
      </c>
      <c r="L875" s="1">
        <v>39226</v>
      </c>
      <c r="M875" s="1">
        <v>42766</v>
      </c>
      <c r="N875">
        <v>1</v>
      </c>
    </row>
    <row r="876" spans="1:14">
      <c r="A876" s="13"/>
      <c r="B876" s="13">
        <v>16345</v>
      </c>
      <c r="C876" s="13">
        <v>890</v>
      </c>
      <c r="D876" s="13">
        <v>117215</v>
      </c>
      <c r="E876" s="13">
        <v>974275</v>
      </c>
      <c r="F876" s="13">
        <v>22714</v>
      </c>
      <c r="G876" s="13" t="s">
        <v>2961</v>
      </c>
      <c r="H876" s="13" t="s">
        <v>2962</v>
      </c>
      <c r="I876" s="13" t="s">
        <v>1258</v>
      </c>
      <c r="J876" s="13">
        <v>6</v>
      </c>
      <c r="K876" s="13">
        <v>0</v>
      </c>
      <c r="L876" s="15">
        <v>39283</v>
      </c>
      <c r="M876" s="15">
        <v>42766</v>
      </c>
      <c r="N876" s="13">
        <v>1</v>
      </c>
    </row>
    <row r="877" spans="1:14">
      <c r="A877" s="17" t="s">
        <v>3779</v>
      </c>
      <c r="B877">
        <v>19261</v>
      </c>
      <c r="C877">
        <v>1247</v>
      </c>
      <c r="D877">
        <v>119656</v>
      </c>
      <c r="E877">
        <v>970373</v>
      </c>
      <c r="F877">
        <v>25538</v>
      </c>
      <c r="G877" t="s">
        <v>2963</v>
      </c>
      <c r="H877" t="s">
        <v>2964</v>
      </c>
      <c r="I877" t="s">
        <v>1258</v>
      </c>
      <c r="J877">
        <v>6</v>
      </c>
      <c r="K877">
        <v>0</v>
      </c>
      <c r="L877" s="1">
        <v>40297</v>
      </c>
      <c r="M877" s="1">
        <v>42766</v>
      </c>
      <c r="N877">
        <v>1</v>
      </c>
    </row>
    <row r="878" spans="1:14">
      <c r="A878" s="17" t="s">
        <v>3779</v>
      </c>
      <c r="B878">
        <v>18839</v>
      </c>
      <c r="C878">
        <v>1177</v>
      </c>
      <c r="D878">
        <v>119448</v>
      </c>
      <c r="E878">
        <v>971074</v>
      </c>
      <c r="F878">
        <v>25128</v>
      </c>
      <c r="G878" t="s">
        <v>2965</v>
      </c>
      <c r="H878" t="s">
        <v>2966</v>
      </c>
      <c r="I878" t="s">
        <v>1258</v>
      </c>
      <c r="J878">
        <v>6</v>
      </c>
      <c r="K878">
        <v>0</v>
      </c>
      <c r="L878" s="1">
        <v>40066</v>
      </c>
      <c r="M878" s="1">
        <v>42766</v>
      </c>
      <c r="N878">
        <v>1</v>
      </c>
    </row>
    <row r="879" spans="1:14">
      <c r="A879" s="17" t="s">
        <v>3779</v>
      </c>
      <c r="B879">
        <v>21339</v>
      </c>
      <c r="C879">
        <v>1626</v>
      </c>
      <c r="D879">
        <v>121486</v>
      </c>
      <c r="E879">
        <v>965932</v>
      </c>
      <c r="F879">
        <v>27597</v>
      </c>
      <c r="G879" t="s">
        <v>2967</v>
      </c>
      <c r="H879" t="s">
        <v>2968</v>
      </c>
      <c r="I879" t="s">
        <v>1258</v>
      </c>
      <c r="J879">
        <v>6</v>
      </c>
      <c r="K879">
        <v>0</v>
      </c>
      <c r="L879" s="1">
        <v>40823</v>
      </c>
      <c r="M879" s="1">
        <v>42766</v>
      </c>
      <c r="N879">
        <v>1</v>
      </c>
    </row>
    <row r="880" spans="1:14">
      <c r="A880" s="17" t="s">
        <v>3779</v>
      </c>
      <c r="B880">
        <v>19227</v>
      </c>
      <c r="C880">
        <v>1241</v>
      </c>
      <c r="D880">
        <v>118782</v>
      </c>
      <c r="E880">
        <v>970407</v>
      </c>
      <c r="F880">
        <v>25504</v>
      </c>
      <c r="G880" t="s">
        <v>2969</v>
      </c>
      <c r="H880" t="s">
        <v>2970</v>
      </c>
      <c r="I880" t="s">
        <v>1258</v>
      </c>
      <c r="J880">
        <v>6</v>
      </c>
      <c r="K880">
        <v>0</v>
      </c>
      <c r="L880" s="1">
        <v>40296</v>
      </c>
      <c r="M880" s="1">
        <v>42766</v>
      </c>
      <c r="N880">
        <v>1</v>
      </c>
    </row>
    <row r="881" spans="1:14">
      <c r="A881" s="17" t="s">
        <v>3779</v>
      </c>
      <c r="B881">
        <v>16010</v>
      </c>
      <c r="C881">
        <v>836</v>
      </c>
      <c r="D881">
        <v>116928</v>
      </c>
      <c r="E881">
        <v>974713</v>
      </c>
      <c r="F881">
        <v>22387</v>
      </c>
      <c r="G881" t="s">
        <v>2971</v>
      </c>
      <c r="H881" t="s">
        <v>2972</v>
      </c>
      <c r="I881" t="s">
        <v>1258</v>
      </c>
      <c r="J881">
        <v>6</v>
      </c>
      <c r="K881">
        <v>0</v>
      </c>
      <c r="L881" s="1">
        <v>39227</v>
      </c>
      <c r="M881" s="1">
        <v>42766</v>
      </c>
      <c r="N881">
        <v>1</v>
      </c>
    </row>
    <row r="882" spans="1:14">
      <c r="A882" s="17" t="s">
        <v>3779</v>
      </c>
      <c r="B882">
        <v>16053</v>
      </c>
      <c r="C882">
        <v>846</v>
      </c>
      <c r="D882">
        <v>115555</v>
      </c>
      <c r="E882">
        <v>974643</v>
      </c>
      <c r="F882">
        <v>22428</v>
      </c>
      <c r="G882" t="s">
        <v>3688</v>
      </c>
      <c r="H882" t="s">
        <v>3689</v>
      </c>
      <c r="I882" t="s">
        <v>1258</v>
      </c>
      <c r="J882">
        <v>6</v>
      </c>
      <c r="K882">
        <v>0</v>
      </c>
      <c r="L882" s="1">
        <v>39239</v>
      </c>
      <c r="M882" s="1">
        <v>42766</v>
      </c>
      <c r="N882">
        <v>1</v>
      </c>
    </row>
    <row r="883" spans="1:14">
      <c r="A883" s="17" t="s">
        <v>3779</v>
      </c>
      <c r="B883">
        <v>20207</v>
      </c>
      <c r="C883">
        <v>1398</v>
      </c>
      <c r="D883">
        <v>115478</v>
      </c>
      <c r="E883">
        <v>967558</v>
      </c>
      <c r="F883">
        <v>26472</v>
      </c>
      <c r="G883" t="s">
        <v>2973</v>
      </c>
      <c r="H883" t="s">
        <v>2974</v>
      </c>
      <c r="I883" t="s">
        <v>1258</v>
      </c>
      <c r="J883">
        <v>6</v>
      </c>
      <c r="K883">
        <v>0</v>
      </c>
      <c r="L883" s="1">
        <v>40610</v>
      </c>
      <c r="M883" s="1">
        <v>42766</v>
      </c>
      <c r="N883">
        <v>1</v>
      </c>
    </row>
    <row r="884" spans="1:14">
      <c r="A884" s="17" t="s">
        <v>3779</v>
      </c>
      <c r="B884">
        <v>19908</v>
      </c>
      <c r="C884">
        <v>1353</v>
      </c>
      <c r="D884">
        <v>120361</v>
      </c>
      <c r="E884">
        <v>968734</v>
      </c>
      <c r="F884">
        <v>26182</v>
      </c>
      <c r="G884" t="s">
        <v>2975</v>
      </c>
      <c r="H884" t="s">
        <v>2976</v>
      </c>
      <c r="I884" t="s">
        <v>1258</v>
      </c>
      <c r="J884">
        <v>6</v>
      </c>
      <c r="K884">
        <v>0</v>
      </c>
      <c r="L884" s="1">
        <v>40442</v>
      </c>
      <c r="M884" s="1">
        <v>42766</v>
      </c>
      <c r="N884">
        <v>1</v>
      </c>
    </row>
    <row r="885" spans="1:14">
      <c r="A885" s="17" t="s">
        <v>3779</v>
      </c>
      <c r="B885">
        <v>18115</v>
      </c>
      <c r="C885">
        <v>1087</v>
      </c>
      <c r="D885">
        <v>118438</v>
      </c>
      <c r="E885">
        <v>972011</v>
      </c>
      <c r="F885">
        <v>24413</v>
      </c>
      <c r="G885" t="s">
        <v>2977</v>
      </c>
      <c r="H885" t="s">
        <v>2978</v>
      </c>
      <c r="I885" t="s">
        <v>1258</v>
      </c>
      <c r="J885">
        <v>6</v>
      </c>
      <c r="K885">
        <v>0</v>
      </c>
      <c r="L885" s="1">
        <v>39898</v>
      </c>
      <c r="M885" s="1">
        <v>42766</v>
      </c>
      <c r="N885">
        <v>1</v>
      </c>
    </row>
    <row r="886" spans="1:14">
      <c r="A886" s="17" t="s">
        <v>3779</v>
      </c>
      <c r="B886">
        <v>15742</v>
      </c>
      <c r="C886">
        <v>728</v>
      </c>
      <c r="D886">
        <v>111838</v>
      </c>
      <c r="E886">
        <v>975125</v>
      </c>
      <c r="F886">
        <v>22125</v>
      </c>
      <c r="G886" t="s">
        <v>2979</v>
      </c>
      <c r="H886" t="s">
        <v>2979</v>
      </c>
      <c r="I886" t="s">
        <v>1258</v>
      </c>
      <c r="J886">
        <v>6</v>
      </c>
      <c r="K886">
        <v>0</v>
      </c>
      <c r="L886" s="1">
        <v>39195</v>
      </c>
      <c r="M886" s="1">
        <v>42766</v>
      </c>
      <c r="N886">
        <v>1</v>
      </c>
    </row>
    <row r="887" spans="1:14">
      <c r="A887" s="17" t="s">
        <v>3779</v>
      </c>
      <c r="B887">
        <v>15744</v>
      </c>
      <c r="C887">
        <v>730</v>
      </c>
      <c r="D887">
        <v>116688</v>
      </c>
      <c r="E887">
        <v>975123</v>
      </c>
      <c r="F887">
        <v>22127</v>
      </c>
      <c r="G887" t="s">
        <v>2980</v>
      </c>
      <c r="H887" t="s">
        <v>2981</v>
      </c>
      <c r="I887" t="s">
        <v>1258</v>
      </c>
      <c r="J887">
        <v>6</v>
      </c>
      <c r="K887">
        <v>0</v>
      </c>
      <c r="L887" s="1">
        <v>39195</v>
      </c>
      <c r="M887" s="1">
        <v>42766</v>
      </c>
      <c r="N887">
        <v>1</v>
      </c>
    </row>
    <row r="888" spans="1:14">
      <c r="A888" s="17" t="s">
        <v>3779</v>
      </c>
      <c r="B888">
        <v>21555</v>
      </c>
      <c r="C888">
        <v>1671</v>
      </c>
      <c r="D888">
        <v>119571</v>
      </c>
      <c r="E888">
        <v>965366</v>
      </c>
      <c r="F888">
        <v>27806</v>
      </c>
      <c r="G888" t="s">
        <v>2982</v>
      </c>
      <c r="H888" t="s">
        <v>2983</v>
      </c>
      <c r="I888" t="s">
        <v>1258</v>
      </c>
      <c r="J888">
        <v>6</v>
      </c>
      <c r="K888">
        <v>0</v>
      </c>
      <c r="L888" s="1">
        <v>40968</v>
      </c>
      <c r="M888" s="1">
        <v>42766</v>
      </c>
      <c r="N888">
        <v>1</v>
      </c>
    </row>
    <row r="889" spans="1:14">
      <c r="A889" s="17" t="s">
        <v>3779</v>
      </c>
      <c r="B889">
        <v>20345</v>
      </c>
      <c r="C889">
        <v>1445</v>
      </c>
      <c r="D889">
        <v>120758</v>
      </c>
      <c r="E889">
        <v>967379</v>
      </c>
      <c r="F889">
        <v>26610</v>
      </c>
      <c r="G889" t="s">
        <v>2984</v>
      </c>
      <c r="H889" t="s">
        <v>2985</v>
      </c>
      <c r="I889" t="s">
        <v>1258</v>
      </c>
      <c r="J889">
        <v>6</v>
      </c>
      <c r="K889">
        <v>0</v>
      </c>
      <c r="L889" s="1">
        <v>40637</v>
      </c>
      <c r="M889" s="1">
        <v>42766</v>
      </c>
      <c r="N889">
        <v>1</v>
      </c>
    </row>
    <row r="890" spans="1:14">
      <c r="A890" s="17" t="s">
        <v>3779</v>
      </c>
      <c r="B890">
        <v>20694</v>
      </c>
      <c r="C890">
        <v>1547</v>
      </c>
      <c r="D890">
        <v>121005</v>
      </c>
      <c r="E890">
        <v>966775</v>
      </c>
      <c r="F890">
        <v>26957</v>
      </c>
      <c r="G890" t="s">
        <v>2986</v>
      </c>
      <c r="H890" t="s">
        <v>2987</v>
      </c>
      <c r="I890" t="s">
        <v>1258</v>
      </c>
      <c r="J890">
        <v>6</v>
      </c>
      <c r="K890">
        <v>0</v>
      </c>
      <c r="L890" s="1">
        <v>40700</v>
      </c>
      <c r="M890" s="1">
        <v>42766</v>
      </c>
      <c r="N890">
        <v>1</v>
      </c>
    </row>
    <row r="891" spans="1:14" s="13" customFormat="1">
      <c r="A891" s="17" t="s">
        <v>3779</v>
      </c>
      <c r="B891">
        <v>18251</v>
      </c>
      <c r="C891">
        <v>1121</v>
      </c>
      <c r="D891">
        <v>118900</v>
      </c>
      <c r="E891">
        <v>971828</v>
      </c>
      <c r="F891">
        <v>24546</v>
      </c>
      <c r="G891" t="s">
        <v>2988</v>
      </c>
      <c r="H891" t="s">
        <v>2989</v>
      </c>
      <c r="I891" t="s">
        <v>1258</v>
      </c>
      <c r="J891">
        <v>6</v>
      </c>
      <c r="K891">
        <v>0</v>
      </c>
      <c r="L891" s="1">
        <v>39939</v>
      </c>
      <c r="M891" s="1">
        <v>42766</v>
      </c>
      <c r="N891">
        <v>1</v>
      </c>
    </row>
    <row r="892" spans="1:14">
      <c r="A892" s="17" t="s">
        <v>3779</v>
      </c>
      <c r="B892">
        <v>15938</v>
      </c>
      <c r="C892">
        <v>778</v>
      </c>
      <c r="D892">
        <v>114198</v>
      </c>
      <c r="E892">
        <v>974791</v>
      </c>
      <c r="F892">
        <v>22315</v>
      </c>
      <c r="G892" t="s">
        <v>2990</v>
      </c>
      <c r="H892" t="s">
        <v>2991</v>
      </c>
      <c r="I892" t="s">
        <v>1258</v>
      </c>
      <c r="J892">
        <v>6</v>
      </c>
      <c r="K892">
        <v>0</v>
      </c>
      <c r="L892" s="1">
        <v>39225</v>
      </c>
      <c r="M892" s="1">
        <v>42766</v>
      </c>
      <c r="N892">
        <v>1</v>
      </c>
    </row>
    <row r="893" spans="1:14">
      <c r="A893" s="17" t="s">
        <v>3779</v>
      </c>
      <c r="B893">
        <v>19321</v>
      </c>
      <c r="C893">
        <v>1258</v>
      </c>
      <c r="D893">
        <v>119905</v>
      </c>
      <c r="E893">
        <v>970210</v>
      </c>
      <c r="F893">
        <v>25598</v>
      </c>
      <c r="G893" t="s">
        <v>2992</v>
      </c>
      <c r="H893" t="s">
        <v>2993</v>
      </c>
      <c r="I893" t="s">
        <v>1258</v>
      </c>
      <c r="J893">
        <v>6</v>
      </c>
      <c r="K893">
        <v>0</v>
      </c>
      <c r="L893" s="1">
        <v>40312</v>
      </c>
      <c r="M893" s="1">
        <v>42766</v>
      </c>
      <c r="N893">
        <v>1</v>
      </c>
    </row>
    <row r="894" spans="1:14">
      <c r="A894" s="17" t="s">
        <v>3779</v>
      </c>
      <c r="B894">
        <v>16511</v>
      </c>
      <c r="C894">
        <v>915</v>
      </c>
      <c r="D894">
        <v>117354</v>
      </c>
      <c r="E894">
        <v>974059</v>
      </c>
      <c r="F894">
        <v>22878</v>
      </c>
      <c r="G894" t="s">
        <v>2994</v>
      </c>
      <c r="H894" t="s">
        <v>2995</v>
      </c>
      <c r="I894" t="s">
        <v>1258</v>
      </c>
      <c r="J894">
        <v>6</v>
      </c>
      <c r="K894">
        <v>0</v>
      </c>
      <c r="L894" s="1">
        <v>39322</v>
      </c>
      <c r="M894" s="1">
        <v>42766</v>
      </c>
      <c r="N894">
        <v>1</v>
      </c>
    </row>
    <row r="895" spans="1:14">
      <c r="A895" s="17" t="s">
        <v>3779</v>
      </c>
      <c r="B895">
        <v>20265</v>
      </c>
      <c r="C895">
        <v>1412</v>
      </c>
      <c r="D895">
        <v>120710</v>
      </c>
      <c r="E895">
        <v>967479</v>
      </c>
      <c r="F895">
        <v>26530</v>
      </c>
      <c r="G895" t="s">
        <v>2996</v>
      </c>
      <c r="H895" t="s">
        <v>2997</v>
      </c>
      <c r="I895" t="s">
        <v>1258</v>
      </c>
      <c r="J895">
        <v>6</v>
      </c>
      <c r="K895">
        <v>0</v>
      </c>
      <c r="L895" s="1">
        <v>40624</v>
      </c>
      <c r="M895" s="1">
        <v>42766</v>
      </c>
      <c r="N895">
        <v>1</v>
      </c>
    </row>
    <row r="896" spans="1:14">
      <c r="A896" s="17" t="s">
        <v>3779</v>
      </c>
      <c r="B896">
        <v>21296</v>
      </c>
      <c r="C896">
        <v>1621</v>
      </c>
      <c r="D896">
        <v>121455</v>
      </c>
      <c r="E896">
        <v>966007</v>
      </c>
      <c r="F896">
        <v>27554</v>
      </c>
      <c r="G896" t="s">
        <v>2998</v>
      </c>
      <c r="H896" t="s">
        <v>2999</v>
      </c>
      <c r="I896" t="s">
        <v>1258</v>
      </c>
      <c r="J896">
        <v>6</v>
      </c>
      <c r="K896">
        <v>0</v>
      </c>
      <c r="L896" s="1">
        <v>40794</v>
      </c>
      <c r="M896" s="1">
        <v>42766</v>
      </c>
      <c r="N896">
        <v>1</v>
      </c>
    </row>
    <row r="897" spans="1:14">
      <c r="A897" s="17" t="s">
        <v>3779</v>
      </c>
      <c r="B897">
        <v>19306</v>
      </c>
      <c r="C897">
        <v>1256</v>
      </c>
      <c r="D897">
        <v>119892</v>
      </c>
      <c r="E897">
        <v>970227</v>
      </c>
      <c r="F897">
        <v>25583</v>
      </c>
      <c r="G897" t="s">
        <v>3000</v>
      </c>
      <c r="H897" t="s">
        <v>3001</v>
      </c>
      <c r="I897" t="s">
        <v>1258</v>
      </c>
      <c r="J897">
        <v>6</v>
      </c>
      <c r="K897">
        <v>0</v>
      </c>
      <c r="L897" s="1">
        <v>40311</v>
      </c>
      <c r="M897" s="1">
        <v>42766</v>
      </c>
      <c r="N897">
        <v>1</v>
      </c>
    </row>
    <row r="898" spans="1:14">
      <c r="A898" s="17" t="s">
        <v>3779</v>
      </c>
      <c r="B898">
        <v>19163</v>
      </c>
      <c r="C898">
        <v>1222</v>
      </c>
      <c r="D898">
        <v>119769</v>
      </c>
      <c r="E898">
        <v>970531</v>
      </c>
      <c r="F898">
        <v>25440</v>
      </c>
      <c r="G898" t="s">
        <v>3002</v>
      </c>
      <c r="H898" t="s">
        <v>3003</v>
      </c>
      <c r="I898" t="s">
        <v>1258</v>
      </c>
      <c r="J898">
        <v>6</v>
      </c>
      <c r="K898">
        <v>0</v>
      </c>
      <c r="L898" s="1">
        <v>40276</v>
      </c>
      <c r="M898" s="1">
        <v>42766</v>
      </c>
      <c r="N898">
        <v>1</v>
      </c>
    </row>
    <row r="899" spans="1:14">
      <c r="A899" s="17" t="s">
        <v>3779</v>
      </c>
      <c r="B899">
        <v>19211</v>
      </c>
      <c r="C899">
        <v>1234</v>
      </c>
      <c r="D899">
        <v>119814</v>
      </c>
      <c r="E899">
        <v>970437</v>
      </c>
      <c r="F899">
        <v>25488</v>
      </c>
      <c r="G899" t="s">
        <v>3004</v>
      </c>
      <c r="H899" t="s">
        <v>3005</v>
      </c>
      <c r="I899" t="s">
        <v>1258</v>
      </c>
      <c r="J899">
        <v>6</v>
      </c>
      <c r="K899">
        <v>0</v>
      </c>
      <c r="L899" s="1">
        <v>40290</v>
      </c>
      <c r="M899" s="1">
        <v>42766</v>
      </c>
      <c r="N899">
        <v>1</v>
      </c>
    </row>
    <row r="900" spans="1:14">
      <c r="A900" s="17" t="s">
        <v>3779</v>
      </c>
      <c r="B900">
        <v>15903</v>
      </c>
      <c r="C900">
        <v>755</v>
      </c>
      <c r="D900">
        <v>116672</v>
      </c>
      <c r="E900">
        <v>974846</v>
      </c>
      <c r="F900">
        <v>22280</v>
      </c>
      <c r="G900" t="s">
        <v>3006</v>
      </c>
      <c r="H900" t="s">
        <v>3007</v>
      </c>
      <c r="I900" t="s">
        <v>1258</v>
      </c>
      <c r="J900">
        <v>6</v>
      </c>
      <c r="K900">
        <v>0</v>
      </c>
      <c r="L900" s="1">
        <v>39219</v>
      </c>
      <c r="M900" s="1">
        <v>42766</v>
      </c>
      <c r="N900">
        <v>1</v>
      </c>
    </row>
    <row r="901" spans="1:14">
      <c r="A901" s="17" t="s">
        <v>3779</v>
      </c>
      <c r="B901">
        <v>22765</v>
      </c>
      <c r="C901">
        <v>1891</v>
      </c>
      <c r="D901">
        <v>115806</v>
      </c>
      <c r="E901">
        <v>962636</v>
      </c>
      <c r="F901">
        <v>28998</v>
      </c>
      <c r="G901" t="s">
        <v>3008</v>
      </c>
      <c r="H901" t="s">
        <v>3009</v>
      </c>
      <c r="I901" t="s">
        <v>1258</v>
      </c>
      <c r="J901">
        <v>6</v>
      </c>
      <c r="K901">
        <v>0</v>
      </c>
      <c r="L901" s="1">
        <v>41187</v>
      </c>
      <c r="M901" s="1">
        <v>42766</v>
      </c>
      <c r="N901">
        <v>1</v>
      </c>
    </row>
    <row r="902" spans="1:14">
      <c r="A902" s="17" t="s">
        <v>3779</v>
      </c>
      <c r="B902">
        <v>22078</v>
      </c>
      <c r="C902">
        <v>1787</v>
      </c>
      <c r="D902">
        <v>122116</v>
      </c>
      <c r="E902">
        <v>963717</v>
      </c>
      <c r="F902">
        <v>28325</v>
      </c>
      <c r="G902" t="s">
        <v>3010</v>
      </c>
      <c r="H902" t="s">
        <v>3011</v>
      </c>
      <c r="I902" t="s">
        <v>1258</v>
      </c>
      <c r="J902">
        <v>6</v>
      </c>
      <c r="K902">
        <v>0</v>
      </c>
      <c r="L902" s="1">
        <v>41065</v>
      </c>
      <c r="M902" s="1">
        <v>42766</v>
      </c>
      <c r="N902">
        <v>1</v>
      </c>
    </row>
    <row r="903" spans="1:14">
      <c r="A903" s="17" t="s">
        <v>3779</v>
      </c>
      <c r="B903">
        <v>18241</v>
      </c>
      <c r="C903">
        <v>1115</v>
      </c>
      <c r="D903">
        <v>118884</v>
      </c>
      <c r="E903">
        <v>971841</v>
      </c>
      <c r="F903">
        <v>24536</v>
      </c>
      <c r="G903" t="s">
        <v>3012</v>
      </c>
      <c r="H903" t="s">
        <v>3013</v>
      </c>
      <c r="I903" t="s">
        <v>1258</v>
      </c>
      <c r="J903">
        <v>6</v>
      </c>
      <c r="K903">
        <v>0</v>
      </c>
      <c r="L903" s="1">
        <v>39938</v>
      </c>
      <c r="M903" s="1">
        <v>42766</v>
      </c>
      <c r="N903">
        <v>1</v>
      </c>
    </row>
    <row r="904" spans="1:14">
      <c r="A904" s="17" t="s">
        <v>3779</v>
      </c>
      <c r="B904">
        <v>21466</v>
      </c>
      <c r="C904">
        <v>1656</v>
      </c>
      <c r="D904">
        <v>121601</v>
      </c>
      <c r="E904">
        <v>965623</v>
      </c>
      <c r="F904">
        <v>27719</v>
      </c>
      <c r="G904" t="s">
        <v>3014</v>
      </c>
      <c r="H904" t="s">
        <v>3015</v>
      </c>
      <c r="I904" t="s">
        <v>1258</v>
      </c>
      <c r="J904">
        <v>6</v>
      </c>
      <c r="K904">
        <v>0</v>
      </c>
      <c r="L904" s="1">
        <v>40942</v>
      </c>
      <c r="M904" s="1">
        <v>42766</v>
      </c>
      <c r="N904">
        <v>1</v>
      </c>
    </row>
    <row r="905" spans="1:14">
      <c r="A905" s="17" t="s">
        <v>3779</v>
      </c>
      <c r="B905">
        <v>21935</v>
      </c>
      <c r="C905">
        <v>1759</v>
      </c>
      <c r="D905">
        <v>121996</v>
      </c>
      <c r="E905">
        <v>963981</v>
      </c>
      <c r="F905">
        <v>28182</v>
      </c>
      <c r="G905" t="s">
        <v>3016</v>
      </c>
      <c r="H905" t="s">
        <v>3017</v>
      </c>
      <c r="I905" t="s">
        <v>1258</v>
      </c>
      <c r="J905">
        <v>6</v>
      </c>
      <c r="K905">
        <v>0</v>
      </c>
      <c r="L905" s="1">
        <v>41047</v>
      </c>
      <c r="M905" s="1">
        <v>42766</v>
      </c>
      <c r="N905">
        <v>1</v>
      </c>
    </row>
    <row r="906" spans="1:14">
      <c r="A906" s="17" t="s">
        <v>3779</v>
      </c>
      <c r="B906">
        <v>17170</v>
      </c>
      <c r="C906">
        <v>968</v>
      </c>
      <c r="D906">
        <v>117957</v>
      </c>
      <c r="E906">
        <v>973237</v>
      </c>
      <c r="F906">
        <v>23516</v>
      </c>
      <c r="G906" t="s">
        <v>3018</v>
      </c>
      <c r="H906" t="s">
        <v>3019</v>
      </c>
      <c r="I906" t="s">
        <v>1258</v>
      </c>
      <c r="J906">
        <v>6</v>
      </c>
      <c r="K906">
        <v>0</v>
      </c>
      <c r="L906" s="1">
        <v>39568</v>
      </c>
      <c r="M906" s="1">
        <v>42766</v>
      </c>
      <c r="N906">
        <v>1</v>
      </c>
    </row>
    <row r="907" spans="1:14">
      <c r="A907" s="17" t="s">
        <v>3779</v>
      </c>
      <c r="B907">
        <v>20513</v>
      </c>
      <c r="C907">
        <v>1497</v>
      </c>
      <c r="D907">
        <v>120882</v>
      </c>
      <c r="E907">
        <v>967044</v>
      </c>
      <c r="F907">
        <v>26777</v>
      </c>
      <c r="G907" t="s">
        <v>3020</v>
      </c>
      <c r="H907" t="s">
        <v>3021</v>
      </c>
      <c r="I907" t="s">
        <v>1258</v>
      </c>
      <c r="J907">
        <v>6</v>
      </c>
      <c r="K907">
        <v>0</v>
      </c>
      <c r="L907" s="1">
        <v>40666</v>
      </c>
      <c r="M907" s="1">
        <v>42766</v>
      </c>
      <c r="N907">
        <v>1</v>
      </c>
    </row>
    <row r="908" spans="1:14">
      <c r="A908" s="17" t="s">
        <v>3779</v>
      </c>
      <c r="B908">
        <v>15962</v>
      </c>
      <c r="C908">
        <v>793</v>
      </c>
      <c r="D908">
        <v>116878</v>
      </c>
      <c r="E908">
        <v>974764</v>
      </c>
      <c r="F908">
        <v>22339</v>
      </c>
      <c r="G908" t="s">
        <v>3022</v>
      </c>
      <c r="H908" t="s">
        <v>3023</v>
      </c>
      <c r="I908" t="s">
        <v>1258</v>
      </c>
      <c r="J908">
        <v>6</v>
      </c>
      <c r="K908">
        <v>0</v>
      </c>
      <c r="L908" s="1">
        <v>39226</v>
      </c>
      <c r="M908" s="1">
        <v>42766</v>
      </c>
      <c r="N908">
        <v>1</v>
      </c>
    </row>
    <row r="909" spans="1:14">
      <c r="A909" s="17" t="s">
        <v>3779</v>
      </c>
      <c r="B909">
        <v>20805</v>
      </c>
      <c r="C909">
        <v>1573</v>
      </c>
      <c r="D909">
        <v>121086</v>
      </c>
      <c r="E909">
        <v>966623</v>
      </c>
      <c r="F909">
        <v>27068</v>
      </c>
      <c r="G909" t="s">
        <v>3024</v>
      </c>
      <c r="H909" t="s">
        <v>3025</v>
      </c>
      <c r="I909" t="s">
        <v>1258</v>
      </c>
      <c r="J909">
        <v>6</v>
      </c>
      <c r="K909">
        <v>0</v>
      </c>
      <c r="L909" s="1">
        <v>40715</v>
      </c>
      <c r="M909" s="1">
        <v>42766</v>
      </c>
      <c r="N909">
        <v>1</v>
      </c>
    </row>
    <row r="910" spans="1:14">
      <c r="A910" s="17" t="s">
        <v>3779</v>
      </c>
      <c r="B910">
        <v>17491</v>
      </c>
      <c r="C910">
        <v>1015</v>
      </c>
      <c r="D910">
        <v>118258</v>
      </c>
      <c r="E910">
        <v>972842</v>
      </c>
      <c r="F910">
        <v>23827</v>
      </c>
      <c r="G910" t="s">
        <v>3026</v>
      </c>
      <c r="H910" t="s">
        <v>3027</v>
      </c>
      <c r="I910" t="s">
        <v>1258</v>
      </c>
      <c r="J910">
        <v>6</v>
      </c>
      <c r="K910">
        <v>0</v>
      </c>
      <c r="L910" s="1">
        <v>39629</v>
      </c>
      <c r="M910" s="1">
        <v>42766</v>
      </c>
      <c r="N910">
        <v>1</v>
      </c>
    </row>
    <row r="911" spans="1:14">
      <c r="A911" s="17" t="s">
        <v>3779</v>
      </c>
      <c r="B911">
        <v>22784</v>
      </c>
      <c r="C911">
        <v>1895</v>
      </c>
      <c r="D911">
        <v>122668</v>
      </c>
      <c r="E911">
        <v>962583</v>
      </c>
      <c r="F911">
        <v>29017</v>
      </c>
      <c r="G911" t="s">
        <v>3028</v>
      </c>
      <c r="H911" t="s">
        <v>3029</v>
      </c>
      <c r="I911" t="s">
        <v>1258</v>
      </c>
      <c r="J911">
        <v>6</v>
      </c>
      <c r="K911">
        <v>0</v>
      </c>
      <c r="L911" s="1">
        <v>41212</v>
      </c>
      <c r="M911" s="1">
        <v>42766</v>
      </c>
      <c r="N911">
        <v>1</v>
      </c>
    </row>
    <row r="912" spans="1:14">
      <c r="A912" s="17" t="s">
        <v>3779</v>
      </c>
      <c r="B912">
        <v>19156</v>
      </c>
      <c r="C912">
        <v>1221</v>
      </c>
      <c r="D912">
        <v>119761</v>
      </c>
      <c r="E912">
        <v>970549</v>
      </c>
      <c r="F912">
        <v>25433</v>
      </c>
      <c r="G912" t="s">
        <v>3030</v>
      </c>
      <c r="H912" t="s">
        <v>3031</v>
      </c>
      <c r="I912" t="s">
        <v>1258</v>
      </c>
      <c r="J912">
        <v>6</v>
      </c>
      <c r="K912">
        <v>0</v>
      </c>
      <c r="L912" s="1">
        <v>40275</v>
      </c>
      <c r="M912" s="1">
        <v>42766</v>
      </c>
      <c r="N912">
        <v>1</v>
      </c>
    </row>
    <row r="913" spans="1:14">
      <c r="A913" s="17" t="s">
        <v>3779</v>
      </c>
      <c r="B913">
        <v>17667</v>
      </c>
      <c r="C913">
        <v>1026</v>
      </c>
      <c r="D913">
        <v>118384</v>
      </c>
      <c r="E913">
        <v>972666</v>
      </c>
      <c r="F913">
        <v>23980</v>
      </c>
      <c r="G913" t="s">
        <v>3032</v>
      </c>
      <c r="H913" t="s">
        <v>3033</v>
      </c>
      <c r="I913" t="s">
        <v>1258</v>
      </c>
      <c r="J913">
        <v>6</v>
      </c>
      <c r="K913">
        <v>0</v>
      </c>
      <c r="L913" s="1">
        <v>39655</v>
      </c>
      <c r="M913" s="1">
        <v>42766</v>
      </c>
      <c r="N913">
        <v>1</v>
      </c>
    </row>
    <row r="914" spans="1:14">
      <c r="A914" s="17" t="s">
        <v>3779</v>
      </c>
      <c r="B914">
        <v>21030</v>
      </c>
      <c r="C914">
        <v>1597</v>
      </c>
      <c r="D914">
        <v>121246</v>
      </c>
      <c r="E914">
        <v>966336</v>
      </c>
      <c r="F914">
        <v>27291</v>
      </c>
      <c r="G914" t="s">
        <v>3034</v>
      </c>
      <c r="H914" t="s">
        <v>3035</v>
      </c>
      <c r="I914" t="s">
        <v>1258</v>
      </c>
      <c r="J914">
        <v>6</v>
      </c>
      <c r="K914">
        <v>0</v>
      </c>
      <c r="L914" s="1">
        <v>40745</v>
      </c>
      <c r="M914" s="1">
        <v>42766</v>
      </c>
      <c r="N914">
        <v>1</v>
      </c>
    </row>
    <row r="915" spans="1:14">
      <c r="A915" s="17" t="s">
        <v>3779</v>
      </c>
      <c r="B915">
        <v>21029</v>
      </c>
      <c r="C915">
        <v>1596</v>
      </c>
      <c r="D915">
        <v>121244</v>
      </c>
      <c r="E915">
        <v>966338</v>
      </c>
      <c r="F915">
        <v>27290</v>
      </c>
      <c r="G915" t="s">
        <v>3036</v>
      </c>
      <c r="H915" t="s">
        <v>3037</v>
      </c>
      <c r="I915" t="s">
        <v>1258</v>
      </c>
      <c r="J915">
        <v>6</v>
      </c>
      <c r="K915">
        <v>0</v>
      </c>
      <c r="L915" s="1">
        <v>40745</v>
      </c>
      <c r="M915" s="1">
        <v>42766</v>
      </c>
      <c r="N915">
        <v>1</v>
      </c>
    </row>
    <row r="916" spans="1:14">
      <c r="A916" s="17" t="s">
        <v>3779</v>
      </c>
      <c r="B916">
        <v>20156</v>
      </c>
      <c r="C916">
        <v>1390</v>
      </c>
      <c r="D916">
        <v>120651</v>
      </c>
      <c r="E916">
        <v>967645</v>
      </c>
      <c r="F916">
        <v>26422</v>
      </c>
      <c r="G916" t="s">
        <v>3038</v>
      </c>
      <c r="H916" t="s">
        <v>3039</v>
      </c>
      <c r="I916" t="s">
        <v>1258</v>
      </c>
      <c r="J916">
        <v>6</v>
      </c>
      <c r="K916">
        <v>0</v>
      </c>
      <c r="L916" s="1">
        <v>40599</v>
      </c>
      <c r="M916" s="1">
        <v>42766</v>
      </c>
      <c r="N916">
        <v>1</v>
      </c>
    </row>
    <row r="917" spans="1:14">
      <c r="A917" s="17" t="s">
        <v>3779</v>
      </c>
      <c r="B917">
        <v>20155</v>
      </c>
      <c r="C917">
        <v>1389</v>
      </c>
      <c r="D917">
        <v>112755</v>
      </c>
      <c r="E917">
        <v>967646</v>
      </c>
      <c r="F917">
        <v>26421</v>
      </c>
      <c r="G917" t="s">
        <v>3040</v>
      </c>
      <c r="H917" t="s">
        <v>3041</v>
      </c>
      <c r="I917" t="s">
        <v>1258</v>
      </c>
      <c r="J917">
        <v>6</v>
      </c>
      <c r="K917">
        <v>0</v>
      </c>
      <c r="L917" s="1">
        <v>40599</v>
      </c>
      <c r="M917" s="1">
        <v>42766</v>
      </c>
      <c r="N917">
        <v>1</v>
      </c>
    </row>
    <row r="918" spans="1:14">
      <c r="A918" s="17" t="s">
        <v>3779</v>
      </c>
      <c r="B918">
        <v>15600</v>
      </c>
      <c r="C918">
        <v>625</v>
      </c>
      <c r="D918">
        <v>116492</v>
      </c>
      <c r="E918">
        <v>975576</v>
      </c>
      <c r="F918">
        <v>21985</v>
      </c>
      <c r="G918" t="s">
        <v>3042</v>
      </c>
      <c r="H918" t="s">
        <v>3042</v>
      </c>
      <c r="I918" t="s">
        <v>1258</v>
      </c>
      <c r="J918">
        <v>6</v>
      </c>
      <c r="K918">
        <v>0</v>
      </c>
      <c r="L918" s="1">
        <v>39167</v>
      </c>
      <c r="M918" s="1">
        <v>42766</v>
      </c>
      <c r="N918">
        <v>1</v>
      </c>
    </row>
    <row r="919" spans="1:14">
      <c r="A919" s="17" t="s">
        <v>3779</v>
      </c>
      <c r="B919">
        <v>22003</v>
      </c>
      <c r="C919">
        <v>1774</v>
      </c>
      <c r="D919">
        <v>122055</v>
      </c>
      <c r="E919">
        <v>963841</v>
      </c>
      <c r="F919">
        <v>28250</v>
      </c>
      <c r="G919" t="s">
        <v>3043</v>
      </c>
      <c r="H919" t="s">
        <v>3044</v>
      </c>
      <c r="I919" t="s">
        <v>1258</v>
      </c>
      <c r="J919">
        <v>6</v>
      </c>
      <c r="K919">
        <v>0</v>
      </c>
      <c r="L919" s="1">
        <v>41051</v>
      </c>
      <c r="M919" s="1">
        <v>42766</v>
      </c>
      <c r="N919">
        <v>1</v>
      </c>
    </row>
    <row r="920" spans="1:14">
      <c r="A920" s="17" t="s">
        <v>3779</v>
      </c>
      <c r="B920">
        <v>16246</v>
      </c>
      <c r="C920">
        <v>872</v>
      </c>
      <c r="D920">
        <v>114721</v>
      </c>
      <c r="E920">
        <v>974374</v>
      </c>
      <c r="F920">
        <v>22616</v>
      </c>
      <c r="G920" t="s">
        <v>3045</v>
      </c>
      <c r="H920" t="s">
        <v>3046</v>
      </c>
      <c r="I920" t="s">
        <v>1258</v>
      </c>
      <c r="J920">
        <v>6</v>
      </c>
      <c r="K920">
        <v>0</v>
      </c>
      <c r="L920" s="1">
        <v>39274</v>
      </c>
      <c r="M920" s="1">
        <v>42766</v>
      </c>
      <c r="N920">
        <v>1</v>
      </c>
    </row>
    <row r="921" spans="1:14">
      <c r="A921" s="17" t="s">
        <v>3779</v>
      </c>
      <c r="B921">
        <v>22607</v>
      </c>
      <c r="C921">
        <v>1870</v>
      </c>
      <c r="D921">
        <v>122543</v>
      </c>
      <c r="E921">
        <v>962842</v>
      </c>
      <c r="F921">
        <v>28849</v>
      </c>
      <c r="G921" t="s">
        <v>3047</v>
      </c>
      <c r="H921" t="s">
        <v>3048</v>
      </c>
      <c r="I921" t="s">
        <v>1258</v>
      </c>
      <c r="J921">
        <v>6</v>
      </c>
      <c r="K921">
        <v>0</v>
      </c>
      <c r="L921" s="1">
        <v>41121</v>
      </c>
      <c r="M921" s="1">
        <v>42766</v>
      </c>
      <c r="N921">
        <v>1</v>
      </c>
    </row>
    <row r="922" spans="1:14">
      <c r="A922" s="17" t="s">
        <v>3779</v>
      </c>
      <c r="B922">
        <v>17026</v>
      </c>
      <c r="C922">
        <v>954</v>
      </c>
      <c r="D922">
        <v>115371</v>
      </c>
      <c r="E922">
        <v>973399</v>
      </c>
      <c r="F922">
        <v>23373</v>
      </c>
      <c r="G922" t="s">
        <v>3049</v>
      </c>
      <c r="H922" t="s">
        <v>3050</v>
      </c>
      <c r="I922" t="s">
        <v>1258</v>
      </c>
      <c r="J922">
        <v>6</v>
      </c>
      <c r="K922">
        <v>0</v>
      </c>
      <c r="L922" s="1">
        <v>39538</v>
      </c>
      <c r="M922" s="1">
        <v>42766</v>
      </c>
      <c r="N922">
        <v>1</v>
      </c>
    </row>
    <row r="923" spans="1:14">
      <c r="A923" s="17" t="s">
        <v>3779</v>
      </c>
      <c r="B923">
        <v>16011</v>
      </c>
      <c r="C923">
        <v>837</v>
      </c>
      <c r="D923">
        <v>116929</v>
      </c>
      <c r="E923">
        <v>974712</v>
      </c>
      <c r="F923">
        <v>22388</v>
      </c>
      <c r="G923" t="s">
        <v>3051</v>
      </c>
      <c r="H923" t="s">
        <v>3052</v>
      </c>
      <c r="I923" t="s">
        <v>1258</v>
      </c>
      <c r="J923">
        <v>6</v>
      </c>
      <c r="K923">
        <v>0</v>
      </c>
      <c r="L923" s="1">
        <v>39227</v>
      </c>
      <c r="M923" s="1">
        <v>42766</v>
      </c>
      <c r="N923">
        <v>1</v>
      </c>
    </row>
    <row r="924" spans="1:14">
      <c r="A924" s="17" t="s">
        <v>3779</v>
      </c>
      <c r="B924">
        <v>15801</v>
      </c>
      <c r="C924">
        <v>739</v>
      </c>
      <c r="D924">
        <v>116745</v>
      </c>
      <c r="E924">
        <v>974993</v>
      </c>
      <c r="F924">
        <v>22184</v>
      </c>
      <c r="G924" t="s">
        <v>3053</v>
      </c>
      <c r="H924" t="s">
        <v>3054</v>
      </c>
      <c r="I924" t="s">
        <v>1258</v>
      </c>
      <c r="J924">
        <v>6</v>
      </c>
      <c r="K924">
        <v>0</v>
      </c>
      <c r="L924" s="1">
        <v>39205</v>
      </c>
      <c r="M924" s="1">
        <v>42766</v>
      </c>
      <c r="N924">
        <v>1</v>
      </c>
    </row>
    <row r="925" spans="1:14">
      <c r="A925" s="17" t="s">
        <v>3779</v>
      </c>
      <c r="B925">
        <v>16953</v>
      </c>
      <c r="C925">
        <v>946</v>
      </c>
      <c r="D925">
        <v>115405</v>
      </c>
      <c r="E925">
        <v>973508</v>
      </c>
      <c r="F925">
        <v>23303</v>
      </c>
      <c r="G925" t="s">
        <v>3055</v>
      </c>
      <c r="H925" t="s">
        <v>3056</v>
      </c>
      <c r="I925" t="s">
        <v>1258</v>
      </c>
      <c r="J925">
        <v>6</v>
      </c>
      <c r="K925">
        <v>0</v>
      </c>
      <c r="L925" s="1">
        <v>39512</v>
      </c>
      <c r="M925" s="1">
        <v>42766</v>
      </c>
      <c r="N925">
        <v>1</v>
      </c>
    </row>
    <row r="926" spans="1:14">
      <c r="A926" s="17" t="s">
        <v>3779</v>
      </c>
      <c r="B926">
        <v>15601</v>
      </c>
      <c r="C926">
        <v>667</v>
      </c>
      <c r="D926">
        <v>115086</v>
      </c>
      <c r="E926">
        <v>975465</v>
      </c>
      <c r="F926">
        <v>21986</v>
      </c>
      <c r="G926" t="s">
        <v>3057</v>
      </c>
      <c r="H926" t="s">
        <v>3058</v>
      </c>
      <c r="I926" t="s">
        <v>1258</v>
      </c>
      <c r="J926">
        <v>6</v>
      </c>
      <c r="K926">
        <v>0</v>
      </c>
      <c r="L926" s="1">
        <v>39167</v>
      </c>
      <c r="M926" s="1">
        <v>42766</v>
      </c>
      <c r="N926">
        <v>1</v>
      </c>
    </row>
    <row r="927" spans="1:14">
      <c r="A927" s="17" t="s">
        <v>3779</v>
      </c>
      <c r="B927">
        <v>15901</v>
      </c>
      <c r="C927">
        <v>753</v>
      </c>
      <c r="D927">
        <v>115022</v>
      </c>
      <c r="E927">
        <v>974848</v>
      </c>
      <c r="F927">
        <v>22278</v>
      </c>
      <c r="G927" t="s">
        <v>3059</v>
      </c>
      <c r="H927" t="s">
        <v>3060</v>
      </c>
      <c r="I927" t="s">
        <v>1258</v>
      </c>
      <c r="J927">
        <v>6</v>
      </c>
      <c r="K927">
        <v>0</v>
      </c>
      <c r="L927" s="1">
        <v>39219</v>
      </c>
      <c r="M927" s="1">
        <v>42766</v>
      </c>
      <c r="N927">
        <v>1</v>
      </c>
    </row>
    <row r="928" spans="1:14">
      <c r="A928" s="17" t="s">
        <v>3779</v>
      </c>
      <c r="B928">
        <v>18101</v>
      </c>
      <c r="C928">
        <v>1083</v>
      </c>
      <c r="D928">
        <v>115088</v>
      </c>
      <c r="E928">
        <v>972028</v>
      </c>
      <c r="F928">
        <v>24399</v>
      </c>
      <c r="G928" t="s">
        <v>3061</v>
      </c>
      <c r="H928" t="s">
        <v>3062</v>
      </c>
      <c r="I928" t="s">
        <v>1258</v>
      </c>
      <c r="J928">
        <v>6</v>
      </c>
      <c r="K928">
        <v>0</v>
      </c>
      <c r="L928" s="1">
        <v>39891</v>
      </c>
      <c r="M928" s="1">
        <v>42766</v>
      </c>
      <c r="N928">
        <v>1</v>
      </c>
    </row>
    <row r="929" spans="1:14">
      <c r="A929" s="17" t="s">
        <v>3779</v>
      </c>
      <c r="B929">
        <v>16008</v>
      </c>
      <c r="C929">
        <v>834</v>
      </c>
      <c r="D929">
        <v>116926</v>
      </c>
      <c r="E929">
        <v>974715</v>
      </c>
      <c r="F929">
        <v>22385</v>
      </c>
      <c r="G929" t="s">
        <v>3063</v>
      </c>
      <c r="H929" t="s">
        <v>3064</v>
      </c>
      <c r="I929" t="s">
        <v>1258</v>
      </c>
      <c r="J929">
        <v>6</v>
      </c>
      <c r="K929">
        <v>0</v>
      </c>
      <c r="L929" s="1">
        <v>39227</v>
      </c>
      <c r="M929" s="1">
        <v>42766</v>
      </c>
      <c r="N929">
        <v>1</v>
      </c>
    </row>
    <row r="930" spans="1:14">
      <c r="A930" s="17" t="s">
        <v>3779</v>
      </c>
      <c r="B930">
        <v>18088</v>
      </c>
      <c r="C930">
        <v>1079</v>
      </c>
      <c r="D930">
        <v>118758</v>
      </c>
      <c r="E930">
        <v>972045</v>
      </c>
      <c r="F930">
        <v>24386</v>
      </c>
      <c r="G930" t="s">
        <v>3065</v>
      </c>
      <c r="H930" t="s">
        <v>3066</v>
      </c>
      <c r="I930" t="s">
        <v>1258</v>
      </c>
      <c r="J930">
        <v>6</v>
      </c>
      <c r="K930">
        <v>0</v>
      </c>
      <c r="L930" s="1">
        <v>39889</v>
      </c>
      <c r="M930" s="1">
        <v>42766</v>
      </c>
      <c r="N930">
        <v>1</v>
      </c>
    </row>
    <row r="931" spans="1:14">
      <c r="A931" s="17" t="s">
        <v>3779</v>
      </c>
      <c r="B931">
        <v>19075</v>
      </c>
      <c r="C931">
        <v>1205</v>
      </c>
      <c r="D931">
        <v>119691</v>
      </c>
      <c r="E931">
        <v>970684</v>
      </c>
      <c r="F931">
        <v>25354</v>
      </c>
      <c r="G931" t="s">
        <v>3067</v>
      </c>
      <c r="H931" t="s">
        <v>3068</v>
      </c>
      <c r="I931" t="s">
        <v>1258</v>
      </c>
      <c r="J931">
        <v>6</v>
      </c>
      <c r="K931">
        <v>0</v>
      </c>
      <c r="L931" s="1">
        <v>40246</v>
      </c>
      <c r="M931" s="1">
        <v>42766</v>
      </c>
      <c r="N931">
        <v>1</v>
      </c>
    </row>
    <row r="932" spans="1:14">
      <c r="A932" s="17" t="s">
        <v>3779</v>
      </c>
      <c r="B932">
        <v>19921</v>
      </c>
      <c r="C932">
        <v>1359</v>
      </c>
      <c r="D932">
        <v>120459</v>
      </c>
      <c r="E932">
        <v>968684</v>
      </c>
      <c r="F932">
        <v>26194</v>
      </c>
      <c r="G932" t="s">
        <v>3069</v>
      </c>
      <c r="H932" t="s">
        <v>3070</v>
      </c>
      <c r="I932" t="s">
        <v>1258</v>
      </c>
      <c r="J932">
        <v>6</v>
      </c>
      <c r="K932">
        <v>0</v>
      </c>
      <c r="L932" s="1">
        <v>40445</v>
      </c>
      <c r="M932" s="1">
        <v>42766</v>
      </c>
      <c r="N932">
        <v>1</v>
      </c>
    </row>
    <row r="933" spans="1:14">
      <c r="A933" s="17" t="s">
        <v>3779</v>
      </c>
      <c r="B933">
        <v>17476</v>
      </c>
      <c r="C933">
        <v>1010</v>
      </c>
      <c r="D933">
        <v>118248</v>
      </c>
      <c r="E933">
        <v>972858</v>
      </c>
      <c r="F933">
        <v>23812</v>
      </c>
      <c r="G933" t="s">
        <v>3071</v>
      </c>
      <c r="H933" t="s">
        <v>3072</v>
      </c>
      <c r="I933" t="s">
        <v>1258</v>
      </c>
      <c r="J933">
        <v>6</v>
      </c>
      <c r="K933">
        <v>0</v>
      </c>
      <c r="L933" s="1">
        <v>39626</v>
      </c>
      <c r="M933" s="1">
        <v>42766</v>
      </c>
      <c r="N933">
        <v>1</v>
      </c>
    </row>
    <row r="934" spans="1:14">
      <c r="A934" s="17" t="s">
        <v>3779</v>
      </c>
      <c r="B934">
        <v>22678</v>
      </c>
      <c r="C934">
        <v>1877</v>
      </c>
      <c r="D934">
        <v>122094</v>
      </c>
      <c r="E934">
        <v>962749</v>
      </c>
      <c r="F934">
        <v>28917</v>
      </c>
      <c r="G934" t="s">
        <v>3073</v>
      </c>
      <c r="H934" t="s">
        <v>3074</v>
      </c>
      <c r="I934" t="s">
        <v>1258</v>
      </c>
      <c r="J934">
        <v>6</v>
      </c>
      <c r="K934">
        <v>0</v>
      </c>
      <c r="L934" s="1">
        <v>41149</v>
      </c>
      <c r="M934" s="1">
        <v>42766</v>
      </c>
      <c r="N934">
        <v>1</v>
      </c>
    </row>
    <row r="935" spans="1:14">
      <c r="A935" s="17" t="s">
        <v>3779</v>
      </c>
      <c r="B935">
        <v>15886</v>
      </c>
      <c r="C935">
        <v>751</v>
      </c>
      <c r="D935">
        <v>116697</v>
      </c>
      <c r="E935">
        <v>974883</v>
      </c>
      <c r="F935">
        <v>22263</v>
      </c>
      <c r="G935" t="s">
        <v>3075</v>
      </c>
      <c r="H935" t="s">
        <v>3076</v>
      </c>
      <c r="I935" t="s">
        <v>1258</v>
      </c>
      <c r="J935">
        <v>6</v>
      </c>
      <c r="K935">
        <v>0</v>
      </c>
      <c r="L935" s="1">
        <v>39217</v>
      </c>
      <c r="M935" s="1">
        <v>42766</v>
      </c>
      <c r="N935">
        <v>1</v>
      </c>
    </row>
    <row r="936" spans="1:14">
      <c r="A936" s="17" t="s">
        <v>3779</v>
      </c>
      <c r="B936">
        <v>15888</v>
      </c>
      <c r="C936">
        <v>752</v>
      </c>
      <c r="D936">
        <v>116809</v>
      </c>
      <c r="E936">
        <v>974881</v>
      </c>
      <c r="F936">
        <v>22265</v>
      </c>
      <c r="G936" t="s">
        <v>3077</v>
      </c>
      <c r="H936" t="s">
        <v>3078</v>
      </c>
      <c r="I936" t="s">
        <v>1258</v>
      </c>
      <c r="J936">
        <v>6</v>
      </c>
      <c r="K936">
        <v>0</v>
      </c>
      <c r="L936" s="1">
        <v>39217</v>
      </c>
      <c r="M936" s="1">
        <v>42766</v>
      </c>
      <c r="N936">
        <v>1</v>
      </c>
    </row>
    <row r="937" spans="1:14">
      <c r="A937" s="17" t="s">
        <v>3779</v>
      </c>
      <c r="B937">
        <v>19272</v>
      </c>
      <c r="C937">
        <v>1250</v>
      </c>
      <c r="D937">
        <v>118123</v>
      </c>
      <c r="E937">
        <v>970275</v>
      </c>
      <c r="F937">
        <v>25549</v>
      </c>
      <c r="G937" t="s">
        <v>3079</v>
      </c>
      <c r="H937" t="s">
        <v>3080</v>
      </c>
      <c r="I937" t="s">
        <v>1258</v>
      </c>
      <c r="J937">
        <v>6</v>
      </c>
      <c r="K937">
        <v>0</v>
      </c>
      <c r="L937" s="1">
        <v>40305</v>
      </c>
      <c r="M937" s="1">
        <v>42766</v>
      </c>
      <c r="N937">
        <v>1</v>
      </c>
    </row>
    <row r="938" spans="1:14">
      <c r="A938" s="17" t="s">
        <v>3779</v>
      </c>
      <c r="B938">
        <v>15984</v>
      </c>
      <c r="C938">
        <v>816</v>
      </c>
      <c r="D938">
        <v>116905</v>
      </c>
      <c r="E938">
        <v>974736</v>
      </c>
      <c r="F938">
        <v>22361</v>
      </c>
      <c r="G938" t="s">
        <v>3081</v>
      </c>
      <c r="H938" t="s">
        <v>3082</v>
      </c>
      <c r="I938" t="s">
        <v>1258</v>
      </c>
      <c r="J938">
        <v>6</v>
      </c>
      <c r="K938">
        <v>0</v>
      </c>
      <c r="L938" s="1">
        <v>39226</v>
      </c>
      <c r="M938" s="1">
        <v>42766</v>
      </c>
      <c r="N938">
        <v>1</v>
      </c>
    </row>
    <row r="939" spans="1:14">
      <c r="A939" s="17" t="s">
        <v>3779</v>
      </c>
      <c r="B939">
        <v>21691</v>
      </c>
      <c r="C939">
        <v>1712</v>
      </c>
      <c r="D939">
        <v>115667</v>
      </c>
      <c r="E939">
        <v>964880</v>
      </c>
      <c r="F939">
        <v>27940</v>
      </c>
      <c r="G939" t="s">
        <v>3083</v>
      </c>
      <c r="H939" t="s">
        <v>3084</v>
      </c>
      <c r="I939" t="s">
        <v>1258</v>
      </c>
      <c r="J939">
        <v>6</v>
      </c>
      <c r="K939">
        <v>0</v>
      </c>
      <c r="L939" s="1">
        <v>41008</v>
      </c>
      <c r="M939" s="1">
        <v>42766</v>
      </c>
      <c r="N939">
        <v>1</v>
      </c>
    </row>
    <row r="940" spans="1:14">
      <c r="A940" s="17" t="s">
        <v>3779</v>
      </c>
      <c r="B940">
        <v>17219</v>
      </c>
      <c r="C940">
        <v>974</v>
      </c>
      <c r="D940">
        <v>117996</v>
      </c>
      <c r="E940">
        <v>973167</v>
      </c>
      <c r="F940">
        <v>23564</v>
      </c>
      <c r="G940" t="s">
        <v>3085</v>
      </c>
      <c r="H940" t="s">
        <v>3086</v>
      </c>
      <c r="I940" t="s">
        <v>1258</v>
      </c>
      <c r="J940">
        <v>6</v>
      </c>
      <c r="K940">
        <v>0</v>
      </c>
      <c r="L940" s="1">
        <v>39581</v>
      </c>
      <c r="M940" s="1">
        <v>42766</v>
      </c>
      <c r="N940">
        <v>1</v>
      </c>
    </row>
    <row r="941" spans="1:14">
      <c r="A941" s="17" t="s">
        <v>3779</v>
      </c>
      <c r="B941">
        <v>19531</v>
      </c>
      <c r="C941">
        <v>1317</v>
      </c>
      <c r="D941">
        <v>120089</v>
      </c>
      <c r="E941">
        <v>969860</v>
      </c>
      <c r="F941">
        <v>25808</v>
      </c>
      <c r="G941" t="s">
        <v>3087</v>
      </c>
      <c r="H941" t="s">
        <v>3088</v>
      </c>
      <c r="I941" t="s">
        <v>1258</v>
      </c>
      <c r="J941">
        <v>6</v>
      </c>
      <c r="K941">
        <v>0</v>
      </c>
      <c r="L941" s="1">
        <v>40354</v>
      </c>
      <c r="M941" s="1">
        <v>42766</v>
      </c>
      <c r="N941">
        <v>1</v>
      </c>
    </row>
    <row r="942" spans="1:14">
      <c r="A942" s="17" t="s">
        <v>3779</v>
      </c>
      <c r="B942">
        <v>16769</v>
      </c>
      <c r="C942">
        <v>933</v>
      </c>
      <c r="D942">
        <v>117600</v>
      </c>
      <c r="E942">
        <v>973734</v>
      </c>
      <c r="F942">
        <v>23126</v>
      </c>
      <c r="G942" t="s">
        <v>3089</v>
      </c>
      <c r="H942" t="s">
        <v>3090</v>
      </c>
      <c r="I942" t="s">
        <v>1258</v>
      </c>
      <c r="J942">
        <v>6</v>
      </c>
      <c r="K942">
        <v>0</v>
      </c>
      <c r="L942" s="1">
        <v>39422</v>
      </c>
      <c r="M942" s="1">
        <v>42766</v>
      </c>
      <c r="N942">
        <v>1</v>
      </c>
    </row>
    <row r="943" spans="1:14">
      <c r="A943" s="17" t="s">
        <v>3779</v>
      </c>
      <c r="B943">
        <v>22354</v>
      </c>
      <c r="C943">
        <v>1835</v>
      </c>
      <c r="D943">
        <v>122339</v>
      </c>
      <c r="E943">
        <v>963238</v>
      </c>
      <c r="F943">
        <v>28598</v>
      </c>
      <c r="G943" t="s">
        <v>3091</v>
      </c>
      <c r="H943" t="s">
        <v>3092</v>
      </c>
      <c r="I943" t="s">
        <v>1258</v>
      </c>
      <c r="J943">
        <v>6</v>
      </c>
      <c r="K943">
        <v>0</v>
      </c>
      <c r="L943" s="1">
        <v>41087</v>
      </c>
      <c r="M943" s="1">
        <v>42766</v>
      </c>
      <c r="N943">
        <v>1</v>
      </c>
    </row>
    <row r="944" spans="1:14">
      <c r="A944" s="17" t="s">
        <v>3779</v>
      </c>
      <c r="B944">
        <v>21271</v>
      </c>
      <c r="C944">
        <v>1618</v>
      </c>
      <c r="D944">
        <v>118342</v>
      </c>
      <c r="E944">
        <v>966029</v>
      </c>
      <c r="F944">
        <v>27530</v>
      </c>
      <c r="G944" t="s">
        <v>3093</v>
      </c>
      <c r="H944" t="s">
        <v>3094</v>
      </c>
      <c r="I944" t="s">
        <v>1258</v>
      </c>
      <c r="J944">
        <v>6</v>
      </c>
      <c r="K944">
        <v>0</v>
      </c>
      <c r="L944" s="1">
        <v>40785</v>
      </c>
      <c r="M944" s="1">
        <v>42766</v>
      </c>
      <c r="N944">
        <v>1</v>
      </c>
    </row>
    <row r="945" spans="1:14">
      <c r="A945" s="17" t="s">
        <v>3779</v>
      </c>
      <c r="B945">
        <v>22968</v>
      </c>
      <c r="C945">
        <v>1928</v>
      </c>
      <c r="D945">
        <v>122844</v>
      </c>
      <c r="E945">
        <v>962213</v>
      </c>
      <c r="F945">
        <v>29188</v>
      </c>
      <c r="G945" t="s">
        <v>3095</v>
      </c>
      <c r="H945" t="s">
        <v>3096</v>
      </c>
      <c r="I945" t="s">
        <v>1258</v>
      </c>
      <c r="J945">
        <v>6</v>
      </c>
      <c r="K945">
        <v>0</v>
      </c>
      <c r="L945" s="1">
        <v>41352</v>
      </c>
      <c r="M945" s="1">
        <v>42766</v>
      </c>
      <c r="N945">
        <v>1</v>
      </c>
    </row>
    <row r="946" spans="1:14">
      <c r="A946" s="17" t="s">
        <v>3779</v>
      </c>
      <c r="B946">
        <v>21144</v>
      </c>
      <c r="C946">
        <v>1602</v>
      </c>
      <c r="D946">
        <v>121328</v>
      </c>
      <c r="E946">
        <v>966193</v>
      </c>
      <c r="F946">
        <v>27405</v>
      </c>
      <c r="G946" t="s">
        <v>3097</v>
      </c>
      <c r="H946" t="s">
        <v>3098</v>
      </c>
      <c r="I946" t="s">
        <v>1258</v>
      </c>
      <c r="J946">
        <v>6</v>
      </c>
      <c r="K946">
        <v>0</v>
      </c>
      <c r="L946" s="1">
        <v>40752</v>
      </c>
      <c r="M946" s="1">
        <v>42766</v>
      </c>
      <c r="N946">
        <v>1</v>
      </c>
    </row>
    <row r="947" spans="1:14">
      <c r="A947" s="17" t="s">
        <v>3779</v>
      </c>
      <c r="B947">
        <v>21848</v>
      </c>
      <c r="C947">
        <v>1744</v>
      </c>
      <c r="D947">
        <v>121920</v>
      </c>
      <c r="E947">
        <v>964325</v>
      </c>
      <c r="F947">
        <v>28096</v>
      </c>
      <c r="G947" t="s">
        <v>3099</v>
      </c>
      <c r="H947" t="s">
        <v>3100</v>
      </c>
      <c r="I947" t="s">
        <v>1258</v>
      </c>
      <c r="J947">
        <v>6</v>
      </c>
      <c r="K947">
        <v>0</v>
      </c>
      <c r="L947" s="1">
        <v>41025</v>
      </c>
      <c r="M947" s="1">
        <v>42766</v>
      </c>
      <c r="N947">
        <v>1</v>
      </c>
    </row>
    <row r="948" spans="1:14">
      <c r="A948" s="17" t="s">
        <v>3779</v>
      </c>
      <c r="B948">
        <v>19308</v>
      </c>
      <c r="C948">
        <v>1257</v>
      </c>
      <c r="D948">
        <v>119893</v>
      </c>
      <c r="E948">
        <v>970225</v>
      </c>
      <c r="F948">
        <v>25585</v>
      </c>
      <c r="G948" t="s">
        <v>3101</v>
      </c>
      <c r="H948" t="s">
        <v>3102</v>
      </c>
      <c r="I948" t="s">
        <v>1258</v>
      </c>
      <c r="J948">
        <v>6</v>
      </c>
      <c r="K948">
        <v>0</v>
      </c>
      <c r="L948" s="1">
        <v>40311</v>
      </c>
      <c r="M948" s="1">
        <v>42766</v>
      </c>
      <c r="N948">
        <v>1</v>
      </c>
    </row>
    <row r="949" spans="1:14">
      <c r="A949" s="17" t="s">
        <v>3779</v>
      </c>
      <c r="B949">
        <v>20463</v>
      </c>
      <c r="C949">
        <v>1488</v>
      </c>
      <c r="D949">
        <v>120856</v>
      </c>
      <c r="E949">
        <v>967136</v>
      </c>
      <c r="F949">
        <v>26727</v>
      </c>
      <c r="G949" t="s">
        <v>3103</v>
      </c>
      <c r="H949" t="s">
        <v>3104</v>
      </c>
      <c r="I949" t="s">
        <v>1258</v>
      </c>
      <c r="J949">
        <v>6</v>
      </c>
      <c r="K949">
        <v>0</v>
      </c>
      <c r="L949" s="1">
        <v>40660</v>
      </c>
      <c r="M949" s="1">
        <v>42766</v>
      </c>
      <c r="N949">
        <v>1</v>
      </c>
    </row>
    <row r="950" spans="1:14">
      <c r="A950" s="17" t="s">
        <v>3779</v>
      </c>
      <c r="B950">
        <v>20673</v>
      </c>
      <c r="C950">
        <v>1540</v>
      </c>
      <c r="D950">
        <v>120996</v>
      </c>
      <c r="E950">
        <v>966796</v>
      </c>
      <c r="F950">
        <v>26937</v>
      </c>
      <c r="G950" t="s">
        <v>3105</v>
      </c>
      <c r="H950" t="s">
        <v>3106</v>
      </c>
      <c r="I950" t="s">
        <v>1258</v>
      </c>
      <c r="J950">
        <v>6</v>
      </c>
      <c r="K950">
        <v>0</v>
      </c>
      <c r="L950" s="1">
        <v>40694</v>
      </c>
      <c r="M950" s="1">
        <v>42766</v>
      </c>
      <c r="N950">
        <v>1</v>
      </c>
    </row>
    <row r="951" spans="1:14">
      <c r="A951" s="17" t="s">
        <v>3779</v>
      </c>
      <c r="B951">
        <v>20440</v>
      </c>
      <c r="C951">
        <v>1482</v>
      </c>
      <c r="D951">
        <v>120835</v>
      </c>
      <c r="E951">
        <v>967215</v>
      </c>
      <c r="F951">
        <v>26704</v>
      </c>
      <c r="G951" t="s">
        <v>3107</v>
      </c>
      <c r="H951" t="s">
        <v>3108</v>
      </c>
      <c r="I951" t="s">
        <v>1258</v>
      </c>
      <c r="J951">
        <v>6</v>
      </c>
      <c r="K951">
        <v>0</v>
      </c>
      <c r="L951" s="1">
        <v>40655</v>
      </c>
      <c r="M951" s="1">
        <v>42766</v>
      </c>
      <c r="N951">
        <v>1</v>
      </c>
    </row>
    <row r="952" spans="1:14">
      <c r="A952" s="17" t="s">
        <v>3779</v>
      </c>
      <c r="B952">
        <v>15602</v>
      </c>
      <c r="C952">
        <v>683</v>
      </c>
      <c r="D952">
        <v>115434</v>
      </c>
      <c r="E952">
        <v>975449</v>
      </c>
      <c r="F952">
        <v>21987</v>
      </c>
      <c r="G952" t="s">
        <v>3109</v>
      </c>
      <c r="H952" t="s">
        <v>3110</v>
      </c>
      <c r="I952" t="s">
        <v>1258</v>
      </c>
      <c r="J952">
        <v>6</v>
      </c>
      <c r="K952">
        <v>0</v>
      </c>
      <c r="L952" s="1">
        <v>39167</v>
      </c>
      <c r="M952" s="1">
        <v>42766</v>
      </c>
      <c r="N952">
        <v>1</v>
      </c>
    </row>
    <row r="953" spans="1:14">
      <c r="A953" s="17" t="s">
        <v>3779</v>
      </c>
      <c r="B953">
        <v>20537</v>
      </c>
      <c r="C953">
        <v>1513</v>
      </c>
      <c r="D953">
        <v>120898</v>
      </c>
      <c r="E953">
        <v>967018</v>
      </c>
      <c r="F953">
        <v>26801</v>
      </c>
      <c r="G953" t="s">
        <v>3111</v>
      </c>
      <c r="H953" t="s">
        <v>3112</v>
      </c>
      <c r="I953" t="s">
        <v>1258</v>
      </c>
      <c r="J953">
        <v>6</v>
      </c>
      <c r="K953">
        <v>0</v>
      </c>
      <c r="L953" s="1">
        <v>40673</v>
      </c>
      <c r="M953" s="1">
        <v>42766</v>
      </c>
      <c r="N953">
        <v>1</v>
      </c>
    </row>
    <row r="954" spans="1:14">
      <c r="A954" s="17" t="s">
        <v>3779</v>
      </c>
      <c r="B954">
        <v>15995</v>
      </c>
      <c r="C954">
        <v>826</v>
      </c>
      <c r="D954">
        <v>116916</v>
      </c>
      <c r="E954">
        <v>974726</v>
      </c>
      <c r="F954">
        <v>22372</v>
      </c>
      <c r="G954" t="s">
        <v>3113</v>
      </c>
      <c r="H954" t="s">
        <v>3114</v>
      </c>
      <c r="I954" t="s">
        <v>1258</v>
      </c>
      <c r="J954">
        <v>6</v>
      </c>
      <c r="K954">
        <v>0</v>
      </c>
      <c r="L954" s="1">
        <v>39227</v>
      </c>
      <c r="M954" s="1">
        <v>42766</v>
      </c>
      <c r="N954">
        <v>1</v>
      </c>
    </row>
    <row r="955" spans="1:14">
      <c r="A955" s="17" t="s">
        <v>3779</v>
      </c>
      <c r="B955">
        <v>19346</v>
      </c>
      <c r="C955">
        <v>1268</v>
      </c>
      <c r="D955">
        <v>119214</v>
      </c>
      <c r="E955">
        <v>970159</v>
      </c>
      <c r="F955">
        <v>25623</v>
      </c>
      <c r="G955" t="s">
        <v>3115</v>
      </c>
      <c r="H955" t="s">
        <v>3116</v>
      </c>
      <c r="I955" t="s">
        <v>1258</v>
      </c>
      <c r="J955">
        <v>6</v>
      </c>
      <c r="K955">
        <v>0</v>
      </c>
      <c r="L955" s="1">
        <v>40323</v>
      </c>
      <c r="M955" s="1">
        <v>42766</v>
      </c>
      <c r="N955">
        <v>1</v>
      </c>
    </row>
    <row r="956" spans="1:14">
      <c r="A956" s="17" t="s">
        <v>3779</v>
      </c>
      <c r="B956">
        <v>15843</v>
      </c>
      <c r="C956">
        <v>747</v>
      </c>
      <c r="D956">
        <v>114199</v>
      </c>
      <c r="E956">
        <v>974934</v>
      </c>
      <c r="F956">
        <v>22224</v>
      </c>
      <c r="G956" t="s">
        <v>3117</v>
      </c>
      <c r="H956" t="s">
        <v>3118</v>
      </c>
      <c r="I956" t="s">
        <v>1258</v>
      </c>
      <c r="J956">
        <v>6</v>
      </c>
      <c r="K956">
        <v>0</v>
      </c>
      <c r="L956" s="1">
        <v>39210</v>
      </c>
      <c r="M956" s="1">
        <v>42766</v>
      </c>
      <c r="N956">
        <v>1</v>
      </c>
    </row>
    <row r="957" spans="1:14">
      <c r="A957" s="17" t="s">
        <v>3779</v>
      </c>
      <c r="B957">
        <v>22778</v>
      </c>
      <c r="C957">
        <v>1893</v>
      </c>
      <c r="D957">
        <v>122680</v>
      </c>
      <c r="E957">
        <v>962612</v>
      </c>
      <c r="F957">
        <v>29011</v>
      </c>
      <c r="G957" t="s">
        <v>3119</v>
      </c>
      <c r="H957" t="s">
        <v>3120</v>
      </c>
      <c r="I957" t="s">
        <v>1258</v>
      </c>
      <c r="J957">
        <v>6</v>
      </c>
      <c r="K957">
        <v>0</v>
      </c>
      <c r="L957" s="1">
        <v>41199</v>
      </c>
      <c r="M957" s="1">
        <v>42766</v>
      </c>
      <c r="N957">
        <v>1</v>
      </c>
    </row>
    <row r="958" spans="1:14">
      <c r="A958" s="17" t="s">
        <v>3779</v>
      </c>
      <c r="B958">
        <v>21814</v>
      </c>
      <c r="C958">
        <v>1731</v>
      </c>
      <c r="D958">
        <v>121893</v>
      </c>
      <c r="E958">
        <v>964479</v>
      </c>
      <c r="F958">
        <v>28062</v>
      </c>
      <c r="G958" t="s">
        <v>3121</v>
      </c>
      <c r="H958" t="s">
        <v>3122</v>
      </c>
      <c r="I958" t="s">
        <v>1258</v>
      </c>
      <c r="J958">
        <v>6</v>
      </c>
      <c r="K958">
        <v>0</v>
      </c>
      <c r="L958" s="1">
        <v>41023</v>
      </c>
      <c r="M958" s="1">
        <v>42766</v>
      </c>
      <c r="N958">
        <v>1</v>
      </c>
    </row>
    <row r="959" spans="1:14">
      <c r="A959" s="17" t="s">
        <v>3779</v>
      </c>
      <c r="B959">
        <v>21813</v>
      </c>
      <c r="C959">
        <v>1730</v>
      </c>
      <c r="D959">
        <v>121892</v>
      </c>
      <c r="E959">
        <v>964480</v>
      </c>
      <c r="F959">
        <v>28061</v>
      </c>
      <c r="G959" t="s">
        <v>3123</v>
      </c>
      <c r="H959" t="s">
        <v>3124</v>
      </c>
      <c r="I959" t="s">
        <v>1258</v>
      </c>
      <c r="J959">
        <v>6</v>
      </c>
      <c r="K959">
        <v>0</v>
      </c>
      <c r="L959" s="1">
        <v>41023</v>
      </c>
      <c r="M959" s="1">
        <v>42766</v>
      </c>
      <c r="N959">
        <v>1</v>
      </c>
    </row>
    <row r="960" spans="1:14">
      <c r="A960" s="17" t="s">
        <v>3779</v>
      </c>
      <c r="B960">
        <v>17515</v>
      </c>
      <c r="C960">
        <v>1017</v>
      </c>
      <c r="D960">
        <v>115809</v>
      </c>
      <c r="E960">
        <v>972806</v>
      </c>
      <c r="F960">
        <v>23851</v>
      </c>
      <c r="G960" t="s">
        <v>3125</v>
      </c>
      <c r="H960" t="s">
        <v>3126</v>
      </c>
      <c r="I960" t="s">
        <v>1258</v>
      </c>
      <c r="J960">
        <v>6</v>
      </c>
      <c r="K960">
        <v>0</v>
      </c>
      <c r="L960" s="1">
        <v>39632</v>
      </c>
      <c r="M960" s="1">
        <v>42766</v>
      </c>
      <c r="N960">
        <v>1</v>
      </c>
    </row>
    <row r="961" spans="1:14">
      <c r="A961" s="13"/>
      <c r="B961" s="13">
        <v>16355</v>
      </c>
      <c r="C961" s="13">
        <v>881</v>
      </c>
      <c r="D961" s="13">
        <v>117208</v>
      </c>
      <c r="E961" s="13">
        <v>974284</v>
      </c>
      <c r="F961" s="13">
        <v>22724</v>
      </c>
      <c r="G961" s="13" t="s">
        <v>3127</v>
      </c>
      <c r="H961" s="13" t="s">
        <v>3128</v>
      </c>
      <c r="I961" s="13" t="s">
        <v>1258</v>
      </c>
      <c r="J961" s="13">
        <v>6</v>
      </c>
      <c r="K961" s="13">
        <v>0</v>
      </c>
      <c r="L961" s="15">
        <v>39283</v>
      </c>
      <c r="M961" s="15">
        <v>42766</v>
      </c>
      <c r="N961" s="13">
        <v>1</v>
      </c>
    </row>
    <row r="962" spans="1:14">
      <c r="A962" s="17" t="s">
        <v>3779</v>
      </c>
      <c r="B962">
        <v>21354</v>
      </c>
      <c r="C962">
        <v>1630</v>
      </c>
      <c r="D962">
        <v>120552</v>
      </c>
      <c r="E962">
        <v>965915</v>
      </c>
      <c r="F962">
        <v>27611</v>
      </c>
      <c r="G962" t="s">
        <v>3129</v>
      </c>
      <c r="H962" t="s">
        <v>3130</v>
      </c>
      <c r="I962" t="s">
        <v>1258</v>
      </c>
      <c r="J962">
        <v>6</v>
      </c>
      <c r="K962">
        <v>0</v>
      </c>
      <c r="L962" s="1">
        <v>40837</v>
      </c>
      <c r="M962" s="1">
        <v>42766</v>
      </c>
      <c r="N962">
        <v>1</v>
      </c>
    </row>
    <row r="963" spans="1:14">
      <c r="A963" s="17" t="s">
        <v>3779</v>
      </c>
      <c r="B963">
        <v>16380</v>
      </c>
      <c r="C963">
        <v>909</v>
      </c>
      <c r="D963">
        <v>117255</v>
      </c>
      <c r="E963">
        <v>974195</v>
      </c>
      <c r="F963">
        <v>22749</v>
      </c>
      <c r="G963" t="s">
        <v>3131</v>
      </c>
      <c r="H963" t="s">
        <v>3132</v>
      </c>
      <c r="I963" t="s">
        <v>1258</v>
      </c>
      <c r="J963">
        <v>6</v>
      </c>
      <c r="K963">
        <v>0</v>
      </c>
      <c r="L963" s="1">
        <v>39294</v>
      </c>
      <c r="M963" s="1">
        <v>42766</v>
      </c>
      <c r="N963">
        <v>1</v>
      </c>
    </row>
    <row r="964" spans="1:14">
      <c r="A964" s="17" t="s">
        <v>3779</v>
      </c>
      <c r="B964">
        <v>19212</v>
      </c>
      <c r="C964">
        <v>1235</v>
      </c>
      <c r="D964">
        <v>119815</v>
      </c>
      <c r="E964">
        <v>970436</v>
      </c>
      <c r="F964">
        <v>25489</v>
      </c>
      <c r="G964" t="s">
        <v>3133</v>
      </c>
      <c r="H964" t="s">
        <v>3134</v>
      </c>
      <c r="I964" t="s">
        <v>1258</v>
      </c>
      <c r="J964">
        <v>6</v>
      </c>
      <c r="K964">
        <v>0</v>
      </c>
      <c r="L964" s="1">
        <v>40291</v>
      </c>
      <c r="M964" s="1">
        <v>42766</v>
      </c>
      <c r="N964">
        <v>1</v>
      </c>
    </row>
    <row r="965" spans="1:14">
      <c r="A965" s="17" t="s">
        <v>3779</v>
      </c>
      <c r="B965">
        <v>16052</v>
      </c>
      <c r="C965">
        <v>845</v>
      </c>
      <c r="D965">
        <v>116781</v>
      </c>
      <c r="E965">
        <v>974644</v>
      </c>
      <c r="F965">
        <v>22427</v>
      </c>
      <c r="G965" t="s">
        <v>3135</v>
      </c>
      <c r="H965" t="s">
        <v>3136</v>
      </c>
      <c r="I965" t="s">
        <v>1258</v>
      </c>
      <c r="J965">
        <v>6</v>
      </c>
      <c r="K965">
        <v>0</v>
      </c>
      <c r="L965" s="1">
        <v>39239</v>
      </c>
      <c r="M965" s="1">
        <v>42766</v>
      </c>
      <c r="N965">
        <v>1</v>
      </c>
    </row>
    <row r="966" spans="1:14">
      <c r="A966" s="17" t="s">
        <v>3779</v>
      </c>
      <c r="B966">
        <v>19355</v>
      </c>
      <c r="C966">
        <v>1270</v>
      </c>
      <c r="D966">
        <v>119933</v>
      </c>
      <c r="E966">
        <v>970148</v>
      </c>
      <c r="F966">
        <v>25632</v>
      </c>
      <c r="G966" t="s">
        <v>3137</v>
      </c>
      <c r="H966" t="s">
        <v>3138</v>
      </c>
      <c r="I966" t="s">
        <v>1258</v>
      </c>
      <c r="J966">
        <v>6</v>
      </c>
      <c r="K966">
        <v>0</v>
      </c>
      <c r="L966" s="1">
        <v>40324</v>
      </c>
      <c r="M966" s="1">
        <v>42766</v>
      </c>
      <c r="N966">
        <v>1</v>
      </c>
    </row>
    <row r="967" spans="1:14">
      <c r="A967" s="17" t="s">
        <v>3779</v>
      </c>
      <c r="B967">
        <v>19228</v>
      </c>
      <c r="C967">
        <v>1242</v>
      </c>
      <c r="D967">
        <v>118783</v>
      </c>
      <c r="E967">
        <v>970406</v>
      </c>
      <c r="F967">
        <v>25505</v>
      </c>
      <c r="G967" t="s">
        <v>3139</v>
      </c>
      <c r="H967" t="s">
        <v>3140</v>
      </c>
      <c r="I967" t="s">
        <v>1258</v>
      </c>
      <c r="J967">
        <v>6</v>
      </c>
      <c r="K967">
        <v>0</v>
      </c>
      <c r="L967" s="1">
        <v>40296</v>
      </c>
      <c r="M967" s="1">
        <v>42766</v>
      </c>
      <c r="N967">
        <v>1</v>
      </c>
    </row>
    <row r="968" spans="1:14">
      <c r="A968" s="17" t="s">
        <v>3779</v>
      </c>
      <c r="B968">
        <v>21585</v>
      </c>
      <c r="C968">
        <v>1688</v>
      </c>
      <c r="D968">
        <v>121705</v>
      </c>
      <c r="E968">
        <v>965310</v>
      </c>
      <c r="F968">
        <v>27835</v>
      </c>
      <c r="G968" t="s">
        <v>3141</v>
      </c>
      <c r="H968" t="s">
        <v>3142</v>
      </c>
      <c r="I968" t="s">
        <v>1258</v>
      </c>
      <c r="J968">
        <v>6</v>
      </c>
      <c r="K968">
        <v>0</v>
      </c>
      <c r="L968" s="1">
        <v>40977</v>
      </c>
      <c r="M968" s="1">
        <v>42766</v>
      </c>
      <c r="N968">
        <v>1</v>
      </c>
    </row>
    <row r="969" spans="1:14">
      <c r="A969" s="17" t="s">
        <v>3779</v>
      </c>
      <c r="B969">
        <v>21565</v>
      </c>
      <c r="C969">
        <v>1681</v>
      </c>
      <c r="D969">
        <v>121684</v>
      </c>
      <c r="E969">
        <v>965355</v>
      </c>
      <c r="F969">
        <v>27816</v>
      </c>
      <c r="G969" t="s">
        <v>3143</v>
      </c>
      <c r="H969" t="s">
        <v>3144</v>
      </c>
      <c r="I969" t="s">
        <v>1258</v>
      </c>
      <c r="J969">
        <v>6</v>
      </c>
      <c r="K969">
        <v>0</v>
      </c>
      <c r="L969" s="1">
        <v>40968</v>
      </c>
      <c r="M969" s="1">
        <v>42766</v>
      </c>
      <c r="N969">
        <v>1</v>
      </c>
    </row>
    <row r="970" spans="1:14">
      <c r="A970" s="17" t="s">
        <v>3779</v>
      </c>
      <c r="B970">
        <v>19085</v>
      </c>
      <c r="C970">
        <v>1208</v>
      </c>
      <c r="D970">
        <v>119682</v>
      </c>
      <c r="E970">
        <v>970663</v>
      </c>
      <c r="F970">
        <v>25364</v>
      </c>
      <c r="G970" t="s">
        <v>3145</v>
      </c>
      <c r="H970" t="s">
        <v>3146</v>
      </c>
      <c r="I970" t="s">
        <v>1258</v>
      </c>
      <c r="J970">
        <v>6</v>
      </c>
      <c r="K970">
        <v>0</v>
      </c>
      <c r="L970" s="1">
        <v>40248</v>
      </c>
      <c r="M970" s="1">
        <v>42766</v>
      </c>
      <c r="N970">
        <v>1</v>
      </c>
    </row>
    <row r="971" spans="1:14">
      <c r="A971" s="17" t="s">
        <v>3779</v>
      </c>
      <c r="B971">
        <v>19858</v>
      </c>
      <c r="C971">
        <v>1349</v>
      </c>
      <c r="D971">
        <v>120403</v>
      </c>
      <c r="E971">
        <v>969139</v>
      </c>
      <c r="F971">
        <v>26133</v>
      </c>
      <c r="G971" t="s">
        <v>3147</v>
      </c>
      <c r="H971" t="s">
        <v>3148</v>
      </c>
      <c r="I971" t="s">
        <v>1258</v>
      </c>
      <c r="J971">
        <v>6</v>
      </c>
      <c r="K971">
        <v>0</v>
      </c>
      <c r="L971" s="1">
        <v>40417</v>
      </c>
      <c r="M971" s="1">
        <v>42766</v>
      </c>
      <c r="N971">
        <v>1</v>
      </c>
    </row>
    <row r="972" spans="1:14">
      <c r="A972" s="17" t="s">
        <v>3779</v>
      </c>
      <c r="B972">
        <v>22269</v>
      </c>
      <c r="C972">
        <v>1822</v>
      </c>
      <c r="D972">
        <v>122276</v>
      </c>
      <c r="E972">
        <v>963355</v>
      </c>
      <c r="F972">
        <v>28513</v>
      </c>
      <c r="G972" t="s">
        <v>3149</v>
      </c>
      <c r="H972" t="s">
        <v>3150</v>
      </c>
      <c r="I972" t="s">
        <v>1258</v>
      </c>
      <c r="J972">
        <v>6</v>
      </c>
      <c r="K972">
        <v>0</v>
      </c>
      <c r="L972" s="1">
        <v>41085</v>
      </c>
      <c r="M972" s="1">
        <v>42766</v>
      </c>
      <c r="N972">
        <v>1</v>
      </c>
    </row>
    <row r="973" spans="1:14">
      <c r="A973" s="17" t="s">
        <v>3779</v>
      </c>
      <c r="B973">
        <v>17796</v>
      </c>
      <c r="C973">
        <v>1040</v>
      </c>
      <c r="D973">
        <v>118501</v>
      </c>
      <c r="E973">
        <v>972502</v>
      </c>
      <c r="F973">
        <v>24107</v>
      </c>
      <c r="G973" t="s">
        <v>3151</v>
      </c>
      <c r="H973" t="s">
        <v>3152</v>
      </c>
      <c r="I973" t="s">
        <v>1258</v>
      </c>
      <c r="J973">
        <v>6</v>
      </c>
      <c r="K973">
        <v>0</v>
      </c>
      <c r="L973" s="1">
        <v>39702</v>
      </c>
      <c r="M973" s="1">
        <v>42766</v>
      </c>
      <c r="N973">
        <v>1</v>
      </c>
    </row>
    <row r="974" spans="1:14">
      <c r="A974" s="17" t="s">
        <v>3779</v>
      </c>
      <c r="B974">
        <v>21846</v>
      </c>
      <c r="C974">
        <v>1742</v>
      </c>
      <c r="D974">
        <v>121918</v>
      </c>
      <c r="E974">
        <v>964328</v>
      </c>
      <c r="F974">
        <v>28094</v>
      </c>
      <c r="G974" t="s">
        <v>3153</v>
      </c>
      <c r="H974" t="s">
        <v>3154</v>
      </c>
      <c r="I974" t="s">
        <v>1258</v>
      </c>
      <c r="J974">
        <v>6</v>
      </c>
      <c r="K974">
        <v>0</v>
      </c>
      <c r="L974" s="1">
        <v>41025</v>
      </c>
      <c r="M974" s="1">
        <v>42766</v>
      </c>
      <c r="N974">
        <v>1</v>
      </c>
    </row>
    <row r="975" spans="1:14">
      <c r="A975" s="17" t="s">
        <v>3779</v>
      </c>
      <c r="B975">
        <v>21678</v>
      </c>
      <c r="C975">
        <v>1706</v>
      </c>
      <c r="D975">
        <v>121305</v>
      </c>
      <c r="E975">
        <v>965067</v>
      </c>
      <c r="F975">
        <v>27927</v>
      </c>
      <c r="G975" t="s">
        <v>3155</v>
      </c>
      <c r="H975" t="s">
        <v>3156</v>
      </c>
      <c r="I975" t="s">
        <v>1258</v>
      </c>
      <c r="J975">
        <v>6</v>
      </c>
      <c r="K975">
        <v>0</v>
      </c>
      <c r="L975" s="1">
        <v>40997</v>
      </c>
      <c r="M975" s="1">
        <v>42766</v>
      </c>
      <c r="N975">
        <v>1</v>
      </c>
    </row>
    <row r="976" spans="1:14" s="13" customFormat="1">
      <c r="A976" s="17" t="s">
        <v>3779</v>
      </c>
      <c r="B976">
        <v>22967</v>
      </c>
      <c r="C976">
        <v>1927</v>
      </c>
      <c r="D976">
        <v>122841</v>
      </c>
      <c r="E976">
        <v>962214</v>
      </c>
      <c r="F976">
        <v>29187</v>
      </c>
      <c r="G976" t="s">
        <v>3157</v>
      </c>
      <c r="H976" t="s">
        <v>3158</v>
      </c>
      <c r="I976" t="s">
        <v>1258</v>
      </c>
      <c r="J976">
        <v>6</v>
      </c>
      <c r="K976">
        <v>0</v>
      </c>
      <c r="L976" s="1">
        <v>41352</v>
      </c>
      <c r="M976" s="1">
        <v>42766</v>
      </c>
      <c r="N976">
        <v>1</v>
      </c>
    </row>
    <row r="977" spans="1:14">
      <c r="A977" s="17" t="s">
        <v>3779</v>
      </c>
      <c r="B977">
        <v>15635</v>
      </c>
      <c r="C977">
        <v>713</v>
      </c>
      <c r="D977">
        <v>114035</v>
      </c>
      <c r="E977">
        <v>975354</v>
      </c>
      <c r="F977">
        <v>22020</v>
      </c>
      <c r="G977" t="s">
        <v>3159</v>
      </c>
      <c r="H977" t="s">
        <v>3160</v>
      </c>
      <c r="I977" t="s">
        <v>1258</v>
      </c>
      <c r="J977">
        <v>6</v>
      </c>
      <c r="K977">
        <v>0</v>
      </c>
      <c r="L977" s="1">
        <v>39168</v>
      </c>
      <c r="M977" s="1">
        <v>42766</v>
      </c>
      <c r="N977">
        <v>1</v>
      </c>
    </row>
    <row r="978" spans="1:14">
      <c r="A978" s="17" t="s">
        <v>3779</v>
      </c>
      <c r="B978">
        <v>21989</v>
      </c>
      <c r="C978">
        <v>1766</v>
      </c>
      <c r="D978">
        <v>122042</v>
      </c>
      <c r="E978">
        <v>963864</v>
      </c>
      <c r="F978">
        <v>28236</v>
      </c>
      <c r="G978" t="s">
        <v>3161</v>
      </c>
      <c r="H978" t="s">
        <v>3162</v>
      </c>
      <c r="I978" t="s">
        <v>1258</v>
      </c>
      <c r="J978">
        <v>6</v>
      </c>
      <c r="K978">
        <v>0</v>
      </c>
      <c r="L978" s="1">
        <v>41051</v>
      </c>
      <c r="M978" s="1">
        <v>42766</v>
      </c>
      <c r="N978">
        <v>1</v>
      </c>
    </row>
    <row r="979" spans="1:14">
      <c r="A979" s="17" t="s">
        <v>3779</v>
      </c>
      <c r="B979">
        <v>19439</v>
      </c>
      <c r="C979">
        <v>1286</v>
      </c>
      <c r="D979">
        <v>120012</v>
      </c>
      <c r="E979">
        <v>970026</v>
      </c>
      <c r="F979">
        <v>25716</v>
      </c>
      <c r="G979" t="s">
        <v>3163</v>
      </c>
      <c r="H979" t="s">
        <v>3164</v>
      </c>
      <c r="I979" t="s">
        <v>1258</v>
      </c>
      <c r="J979">
        <v>6</v>
      </c>
      <c r="K979">
        <v>0</v>
      </c>
      <c r="L979" s="1">
        <v>40338</v>
      </c>
      <c r="M979" s="1">
        <v>42766</v>
      </c>
      <c r="N979">
        <v>1</v>
      </c>
    </row>
    <row r="980" spans="1:14">
      <c r="A980" s="17" t="s">
        <v>3779</v>
      </c>
      <c r="B980">
        <v>20297</v>
      </c>
      <c r="C980">
        <v>1415</v>
      </c>
      <c r="D980">
        <v>118917</v>
      </c>
      <c r="E980">
        <v>967427</v>
      </c>
      <c r="F980">
        <v>26562</v>
      </c>
      <c r="G980" t="s">
        <v>3165</v>
      </c>
      <c r="H980" t="s">
        <v>3166</v>
      </c>
      <c r="I980" t="s">
        <v>1258</v>
      </c>
      <c r="J980">
        <v>6</v>
      </c>
      <c r="K980">
        <v>0</v>
      </c>
      <c r="L980" s="1">
        <v>40630</v>
      </c>
      <c r="M980" s="1">
        <v>42766</v>
      </c>
      <c r="N980">
        <v>1</v>
      </c>
    </row>
    <row r="981" spans="1:14">
      <c r="A981" s="17" t="s">
        <v>3779</v>
      </c>
      <c r="B981">
        <v>18557</v>
      </c>
      <c r="C981">
        <v>1160</v>
      </c>
      <c r="D981">
        <v>119176</v>
      </c>
      <c r="E981">
        <v>971417</v>
      </c>
      <c r="F981">
        <v>24850</v>
      </c>
      <c r="G981" t="s">
        <v>3167</v>
      </c>
      <c r="H981" t="s">
        <v>3168</v>
      </c>
      <c r="I981" t="s">
        <v>1258</v>
      </c>
      <c r="J981">
        <v>6</v>
      </c>
      <c r="K981">
        <v>0</v>
      </c>
      <c r="L981" s="1">
        <v>40002</v>
      </c>
      <c r="M981" s="1">
        <v>42766</v>
      </c>
      <c r="N981">
        <v>1</v>
      </c>
    </row>
    <row r="982" spans="1:14">
      <c r="A982" s="17" t="s">
        <v>3779</v>
      </c>
      <c r="B982">
        <v>15603</v>
      </c>
      <c r="C982">
        <v>656</v>
      </c>
      <c r="D982">
        <v>116534</v>
      </c>
      <c r="E982">
        <v>975508</v>
      </c>
      <c r="F982">
        <v>21988</v>
      </c>
      <c r="G982" t="s">
        <v>3169</v>
      </c>
      <c r="H982" t="s">
        <v>3169</v>
      </c>
      <c r="I982" t="s">
        <v>1258</v>
      </c>
      <c r="J982">
        <v>6</v>
      </c>
      <c r="K982">
        <v>0</v>
      </c>
      <c r="L982" s="1">
        <v>39167</v>
      </c>
      <c r="M982" s="1">
        <v>42766</v>
      </c>
      <c r="N982">
        <v>1</v>
      </c>
    </row>
    <row r="983" spans="1:14">
      <c r="A983" s="17" t="s">
        <v>3779</v>
      </c>
      <c r="B983">
        <v>15471</v>
      </c>
      <c r="C983">
        <v>631</v>
      </c>
      <c r="D983">
        <v>114253</v>
      </c>
      <c r="E983">
        <v>975566</v>
      </c>
      <c r="F983">
        <v>21861</v>
      </c>
      <c r="G983" t="s">
        <v>3170</v>
      </c>
      <c r="H983" t="s">
        <v>3171</v>
      </c>
      <c r="I983" t="s">
        <v>1258</v>
      </c>
      <c r="J983">
        <v>6</v>
      </c>
      <c r="K983">
        <v>0</v>
      </c>
      <c r="L983" s="1">
        <v>39146</v>
      </c>
      <c r="M983" s="1">
        <v>42766</v>
      </c>
      <c r="N983">
        <v>1</v>
      </c>
    </row>
    <row r="984" spans="1:14">
      <c r="A984" s="17" t="s">
        <v>3779</v>
      </c>
      <c r="B984">
        <v>18157</v>
      </c>
      <c r="C984">
        <v>1100</v>
      </c>
      <c r="D984">
        <v>118749</v>
      </c>
      <c r="E984">
        <v>971953</v>
      </c>
      <c r="F984">
        <v>24455</v>
      </c>
      <c r="G984" t="s">
        <v>3172</v>
      </c>
      <c r="H984" t="s">
        <v>3173</v>
      </c>
      <c r="I984" t="s">
        <v>1258</v>
      </c>
      <c r="J984">
        <v>6</v>
      </c>
      <c r="K984">
        <v>0</v>
      </c>
      <c r="L984" s="1">
        <v>39913</v>
      </c>
      <c r="M984" s="1">
        <v>42766</v>
      </c>
      <c r="N984">
        <v>1</v>
      </c>
    </row>
    <row r="985" spans="1:14">
      <c r="A985" s="17" t="s">
        <v>3779</v>
      </c>
      <c r="B985" s="2">
        <v>22950</v>
      </c>
      <c r="C985" s="2">
        <v>1919</v>
      </c>
      <c r="D985" s="2">
        <v>122830</v>
      </c>
      <c r="E985" s="2">
        <v>962234</v>
      </c>
      <c r="F985" s="2">
        <v>29170</v>
      </c>
      <c r="G985" s="2" t="s">
        <v>3174</v>
      </c>
      <c r="H985" s="2" t="s">
        <v>3175</v>
      </c>
      <c r="I985" t="s">
        <v>1258</v>
      </c>
      <c r="J985">
        <v>6</v>
      </c>
      <c r="K985">
        <v>0</v>
      </c>
      <c r="L985" s="1">
        <v>41346</v>
      </c>
      <c r="M985" s="1">
        <v>42766</v>
      </c>
      <c r="N985">
        <v>1</v>
      </c>
    </row>
    <row r="986" spans="1:14">
      <c r="A986" s="17" t="s">
        <v>3779</v>
      </c>
      <c r="B986">
        <v>15604</v>
      </c>
      <c r="C986">
        <v>679</v>
      </c>
      <c r="D986">
        <v>114107</v>
      </c>
      <c r="E986">
        <v>975453</v>
      </c>
      <c r="F986">
        <v>21989</v>
      </c>
      <c r="G986" t="s">
        <v>3176</v>
      </c>
      <c r="H986" t="s">
        <v>3177</v>
      </c>
      <c r="I986" t="s">
        <v>1258</v>
      </c>
      <c r="J986">
        <v>6</v>
      </c>
      <c r="K986">
        <v>0</v>
      </c>
      <c r="L986" s="1">
        <v>39167</v>
      </c>
      <c r="M986" s="1">
        <v>42766</v>
      </c>
      <c r="N986">
        <v>1</v>
      </c>
    </row>
    <row r="987" spans="1:14">
      <c r="A987" s="17" t="s">
        <v>3779</v>
      </c>
      <c r="B987">
        <v>16951</v>
      </c>
      <c r="C987">
        <v>945</v>
      </c>
      <c r="D987">
        <v>116678</v>
      </c>
      <c r="E987">
        <v>973509</v>
      </c>
      <c r="F987">
        <v>23301</v>
      </c>
      <c r="G987" t="s">
        <v>3178</v>
      </c>
      <c r="H987" t="s">
        <v>3179</v>
      </c>
      <c r="I987" t="s">
        <v>1258</v>
      </c>
      <c r="J987">
        <v>6</v>
      </c>
      <c r="K987">
        <v>0</v>
      </c>
      <c r="L987" s="1">
        <v>39512</v>
      </c>
      <c r="M987" s="1">
        <v>42766</v>
      </c>
      <c r="N987">
        <v>1</v>
      </c>
    </row>
    <row r="988" spans="1:14">
      <c r="A988" s="17" t="s">
        <v>3779</v>
      </c>
      <c r="B988">
        <v>17715</v>
      </c>
      <c r="C988">
        <v>1030</v>
      </c>
      <c r="D988">
        <v>118430</v>
      </c>
      <c r="E988">
        <v>972606</v>
      </c>
      <c r="F988">
        <v>24027</v>
      </c>
      <c r="G988" t="s">
        <v>3180</v>
      </c>
      <c r="H988" t="s">
        <v>3181</v>
      </c>
      <c r="I988" t="s">
        <v>1258</v>
      </c>
      <c r="J988">
        <v>6</v>
      </c>
      <c r="K988">
        <v>0</v>
      </c>
      <c r="L988" s="1">
        <v>39674</v>
      </c>
      <c r="M988" s="1">
        <v>42766</v>
      </c>
      <c r="N988">
        <v>1</v>
      </c>
    </row>
    <row r="989" spans="1:14">
      <c r="A989" s="17" t="s">
        <v>3779</v>
      </c>
      <c r="B989">
        <v>20686</v>
      </c>
      <c r="C989">
        <v>1544</v>
      </c>
      <c r="D989">
        <v>121000</v>
      </c>
      <c r="E989">
        <v>966786</v>
      </c>
      <c r="F989">
        <v>26949</v>
      </c>
      <c r="G989" t="s">
        <v>3182</v>
      </c>
      <c r="H989" t="s">
        <v>3183</v>
      </c>
      <c r="I989" t="s">
        <v>1258</v>
      </c>
      <c r="J989">
        <v>6</v>
      </c>
      <c r="K989">
        <v>0</v>
      </c>
      <c r="L989" s="1">
        <v>40696</v>
      </c>
      <c r="M989" s="1">
        <v>42766</v>
      </c>
      <c r="N989">
        <v>1</v>
      </c>
    </row>
    <row r="990" spans="1:14">
      <c r="A990" s="17" t="s">
        <v>3779</v>
      </c>
      <c r="B990">
        <v>20358</v>
      </c>
      <c r="C990">
        <v>1455</v>
      </c>
      <c r="D990">
        <v>115615</v>
      </c>
      <c r="E990">
        <v>967362</v>
      </c>
      <c r="F990">
        <v>26623</v>
      </c>
      <c r="G990" t="s">
        <v>3184</v>
      </c>
      <c r="H990" t="s">
        <v>3185</v>
      </c>
      <c r="I990" t="s">
        <v>1258</v>
      </c>
      <c r="J990">
        <v>6</v>
      </c>
      <c r="K990">
        <v>0</v>
      </c>
      <c r="L990" s="1">
        <v>40641</v>
      </c>
      <c r="M990" s="1">
        <v>42766</v>
      </c>
      <c r="N990">
        <v>1</v>
      </c>
    </row>
    <row r="991" spans="1:14">
      <c r="A991" s="17" t="s">
        <v>3779</v>
      </c>
      <c r="B991">
        <v>15979</v>
      </c>
      <c r="C991">
        <v>810</v>
      </c>
      <c r="D991">
        <v>116899</v>
      </c>
      <c r="E991">
        <v>974743</v>
      </c>
      <c r="F991">
        <v>22356</v>
      </c>
      <c r="G991" t="s">
        <v>3186</v>
      </c>
      <c r="H991" t="s">
        <v>3187</v>
      </c>
      <c r="I991" t="s">
        <v>1258</v>
      </c>
      <c r="J991">
        <v>6</v>
      </c>
      <c r="K991">
        <v>0</v>
      </c>
      <c r="L991" s="1">
        <v>39226</v>
      </c>
      <c r="M991" s="1">
        <v>42766</v>
      </c>
      <c r="N991">
        <v>1</v>
      </c>
    </row>
    <row r="992" spans="1:14">
      <c r="A992" s="17" t="s">
        <v>3779</v>
      </c>
      <c r="B992">
        <v>20704</v>
      </c>
      <c r="C992">
        <v>1558</v>
      </c>
      <c r="D992">
        <v>121024</v>
      </c>
      <c r="E992">
        <v>966742</v>
      </c>
      <c r="F992">
        <v>26967</v>
      </c>
      <c r="G992" t="s">
        <v>3188</v>
      </c>
      <c r="H992" t="s">
        <v>3189</v>
      </c>
      <c r="I992" t="s">
        <v>1258</v>
      </c>
      <c r="J992">
        <v>6</v>
      </c>
      <c r="K992">
        <v>0</v>
      </c>
      <c r="L992" s="1">
        <v>40703</v>
      </c>
      <c r="M992" s="1">
        <v>42766</v>
      </c>
      <c r="N992">
        <v>1</v>
      </c>
    </row>
    <row r="993" spans="1:14">
      <c r="A993" s="17" t="s">
        <v>3779</v>
      </c>
      <c r="B993">
        <v>20695</v>
      </c>
      <c r="C993">
        <v>1548</v>
      </c>
      <c r="D993">
        <v>121006</v>
      </c>
      <c r="E993">
        <v>966774</v>
      </c>
      <c r="F993">
        <v>26958</v>
      </c>
      <c r="G993" t="s">
        <v>3190</v>
      </c>
      <c r="H993" t="s">
        <v>3191</v>
      </c>
      <c r="I993" t="s">
        <v>1258</v>
      </c>
      <c r="J993">
        <v>6</v>
      </c>
      <c r="K993">
        <v>0</v>
      </c>
      <c r="L993" s="1">
        <v>40700</v>
      </c>
      <c r="M993" s="1">
        <v>42766</v>
      </c>
      <c r="N993">
        <v>1</v>
      </c>
    </row>
    <row r="994" spans="1:14">
      <c r="A994" s="17" t="s">
        <v>3779</v>
      </c>
      <c r="B994">
        <v>20259</v>
      </c>
      <c r="C994">
        <v>1405</v>
      </c>
      <c r="D994">
        <v>120610</v>
      </c>
      <c r="E994">
        <v>967489</v>
      </c>
      <c r="F994">
        <v>26524</v>
      </c>
      <c r="G994" t="s">
        <v>3192</v>
      </c>
      <c r="H994" t="s">
        <v>3193</v>
      </c>
      <c r="I994" t="s">
        <v>1258</v>
      </c>
      <c r="J994">
        <v>6</v>
      </c>
      <c r="K994">
        <v>0</v>
      </c>
      <c r="L994" s="1">
        <v>40624</v>
      </c>
      <c r="M994" s="1">
        <v>42766</v>
      </c>
      <c r="N994">
        <v>1</v>
      </c>
    </row>
    <row r="995" spans="1:14">
      <c r="A995" s="17" t="s">
        <v>3779</v>
      </c>
      <c r="B995">
        <v>15605</v>
      </c>
      <c r="C995">
        <v>690</v>
      </c>
      <c r="D995">
        <v>114164</v>
      </c>
      <c r="E995">
        <v>975441</v>
      </c>
      <c r="F995">
        <v>21990</v>
      </c>
      <c r="G995" t="s">
        <v>3194</v>
      </c>
      <c r="H995" t="s">
        <v>3195</v>
      </c>
      <c r="I995" t="s">
        <v>1258</v>
      </c>
      <c r="J995">
        <v>6</v>
      </c>
      <c r="K995">
        <v>0</v>
      </c>
      <c r="L995" s="1">
        <v>39167</v>
      </c>
      <c r="M995" s="1">
        <v>42766</v>
      </c>
      <c r="N995">
        <v>1</v>
      </c>
    </row>
    <row r="996" spans="1:14">
      <c r="A996" s="17" t="s">
        <v>3779</v>
      </c>
      <c r="B996">
        <v>20696</v>
      </c>
      <c r="C996">
        <v>1549</v>
      </c>
      <c r="D996">
        <v>121007</v>
      </c>
      <c r="E996">
        <v>966773</v>
      </c>
      <c r="F996">
        <v>26959</v>
      </c>
      <c r="G996" t="s">
        <v>3196</v>
      </c>
      <c r="H996" t="s">
        <v>3197</v>
      </c>
      <c r="I996" t="s">
        <v>1258</v>
      </c>
      <c r="J996">
        <v>6</v>
      </c>
      <c r="K996">
        <v>0</v>
      </c>
      <c r="L996" s="1">
        <v>40700</v>
      </c>
      <c r="M996" s="1">
        <v>42766</v>
      </c>
      <c r="N996">
        <v>1</v>
      </c>
    </row>
    <row r="997" spans="1:14">
      <c r="A997" s="17" t="s">
        <v>3779</v>
      </c>
      <c r="B997">
        <v>20800</v>
      </c>
      <c r="C997">
        <v>1568</v>
      </c>
      <c r="D997">
        <v>120924</v>
      </c>
      <c r="E997">
        <v>966628</v>
      </c>
      <c r="F997">
        <v>27063</v>
      </c>
      <c r="G997" t="s">
        <v>3198</v>
      </c>
      <c r="H997" t="s">
        <v>3199</v>
      </c>
      <c r="I997" t="s">
        <v>1258</v>
      </c>
      <c r="J997">
        <v>6</v>
      </c>
      <c r="K997">
        <v>0</v>
      </c>
      <c r="L997" s="1">
        <v>40715</v>
      </c>
      <c r="M997" s="1">
        <v>42766</v>
      </c>
      <c r="N997">
        <v>1</v>
      </c>
    </row>
    <row r="998" spans="1:14">
      <c r="A998" s="17" t="s">
        <v>3779</v>
      </c>
      <c r="B998">
        <v>21844</v>
      </c>
      <c r="C998">
        <v>1740</v>
      </c>
      <c r="D998">
        <v>121914</v>
      </c>
      <c r="E998">
        <v>964337</v>
      </c>
      <c r="F998">
        <v>28092</v>
      </c>
      <c r="G998" t="s">
        <v>3200</v>
      </c>
      <c r="H998" t="s">
        <v>3201</v>
      </c>
      <c r="I998" t="s">
        <v>1258</v>
      </c>
      <c r="J998">
        <v>6</v>
      </c>
      <c r="K998">
        <v>0</v>
      </c>
      <c r="L998" s="1">
        <v>41025</v>
      </c>
      <c r="M998" s="1">
        <v>42766</v>
      </c>
      <c r="N998">
        <v>1</v>
      </c>
    </row>
    <row r="999" spans="1:14">
      <c r="A999" s="17" t="s">
        <v>3779</v>
      </c>
      <c r="B999">
        <v>16356</v>
      </c>
      <c r="C999">
        <v>901</v>
      </c>
      <c r="D999">
        <v>117227</v>
      </c>
      <c r="E999">
        <v>974261</v>
      </c>
      <c r="F999">
        <v>22725</v>
      </c>
      <c r="G999" t="s">
        <v>3202</v>
      </c>
      <c r="H999" t="s">
        <v>3203</v>
      </c>
      <c r="I999" t="s">
        <v>1258</v>
      </c>
      <c r="J999">
        <v>6</v>
      </c>
      <c r="K999">
        <v>0</v>
      </c>
      <c r="L999" s="1">
        <v>39283</v>
      </c>
      <c r="M999" s="1">
        <v>42766</v>
      </c>
      <c r="N999">
        <v>1</v>
      </c>
    </row>
    <row r="1000" spans="1:14">
      <c r="A1000" s="17" t="s">
        <v>3779</v>
      </c>
      <c r="B1000">
        <v>20359</v>
      </c>
      <c r="C1000">
        <v>1456</v>
      </c>
      <c r="D1000">
        <v>120770</v>
      </c>
      <c r="E1000">
        <v>967359</v>
      </c>
      <c r="F1000">
        <v>26624</v>
      </c>
      <c r="G1000" t="s">
        <v>3204</v>
      </c>
      <c r="H1000" t="s">
        <v>3205</v>
      </c>
      <c r="I1000" t="s">
        <v>1258</v>
      </c>
      <c r="J1000">
        <v>6</v>
      </c>
      <c r="K1000">
        <v>0</v>
      </c>
      <c r="L1000" s="1">
        <v>40641</v>
      </c>
      <c r="M1000" s="1">
        <v>42766</v>
      </c>
      <c r="N1000">
        <v>1</v>
      </c>
    </row>
    <row r="1001" spans="1:14">
      <c r="A1001" s="17" t="s">
        <v>3779</v>
      </c>
      <c r="B1001">
        <v>20672</v>
      </c>
      <c r="C1001">
        <v>1539</v>
      </c>
      <c r="D1001">
        <v>120995</v>
      </c>
      <c r="E1001">
        <v>966797</v>
      </c>
      <c r="F1001">
        <v>26936</v>
      </c>
      <c r="G1001" t="s">
        <v>3206</v>
      </c>
      <c r="H1001" t="s">
        <v>3207</v>
      </c>
      <c r="I1001" t="s">
        <v>1258</v>
      </c>
      <c r="J1001">
        <v>6</v>
      </c>
      <c r="K1001">
        <v>0</v>
      </c>
      <c r="L1001" s="1">
        <v>40694</v>
      </c>
      <c r="M1001" s="1">
        <v>42766</v>
      </c>
      <c r="N1001">
        <v>1</v>
      </c>
    </row>
    <row r="1002" spans="1:14">
      <c r="A1002" s="17" t="s">
        <v>3779</v>
      </c>
      <c r="B1002">
        <v>20060</v>
      </c>
      <c r="C1002">
        <v>1374</v>
      </c>
      <c r="D1002">
        <v>120563</v>
      </c>
      <c r="E1002">
        <v>967895</v>
      </c>
      <c r="F1002">
        <v>26326</v>
      </c>
      <c r="G1002" t="s">
        <v>3208</v>
      </c>
      <c r="H1002" t="s">
        <v>3209</v>
      </c>
      <c r="I1002" t="s">
        <v>1258</v>
      </c>
      <c r="J1002">
        <v>6</v>
      </c>
      <c r="K1002">
        <v>0</v>
      </c>
      <c r="L1002" s="1">
        <v>40563</v>
      </c>
      <c r="M1002" s="1">
        <v>42766</v>
      </c>
      <c r="N1002">
        <v>1</v>
      </c>
    </row>
    <row r="1003" spans="1:14">
      <c r="A1003" s="17" t="s">
        <v>3779</v>
      </c>
      <c r="B1003">
        <v>15663</v>
      </c>
      <c r="C1003">
        <v>720</v>
      </c>
      <c r="D1003">
        <v>114404</v>
      </c>
      <c r="E1003">
        <v>975274</v>
      </c>
      <c r="F1003">
        <v>22047</v>
      </c>
      <c r="G1003" t="s">
        <v>3210</v>
      </c>
      <c r="H1003" t="s">
        <v>3211</v>
      </c>
      <c r="I1003" t="s">
        <v>1258</v>
      </c>
      <c r="J1003">
        <v>6</v>
      </c>
      <c r="K1003">
        <v>0</v>
      </c>
      <c r="L1003" s="1">
        <v>39177</v>
      </c>
      <c r="M1003" s="1">
        <v>42766</v>
      </c>
      <c r="N1003">
        <v>1</v>
      </c>
    </row>
    <row r="1004" spans="1:14">
      <c r="A1004" s="17" t="s">
        <v>3779</v>
      </c>
      <c r="B1004">
        <v>19793</v>
      </c>
      <c r="C1004">
        <v>1342</v>
      </c>
      <c r="D1004">
        <v>120324</v>
      </c>
      <c r="E1004">
        <v>969457</v>
      </c>
      <c r="F1004">
        <v>26068</v>
      </c>
      <c r="G1004" t="s">
        <v>3212</v>
      </c>
      <c r="H1004" t="s">
        <v>3213</v>
      </c>
      <c r="I1004" t="s">
        <v>1258</v>
      </c>
      <c r="J1004">
        <v>6</v>
      </c>
      <c r="K1004">
        <v>0</v>
      </c>
      <c r="L1004" s="1">
        <v>40402</v>
      </c>
      <c r="M1004" s="1">
        <v>42766</v>
      </c>
      <c r="N1004">
        <v>1</v>
      </c>
    </row>
    <row r="1005" spans="1:14">
      <c r="A1005" s="17" t="s">
        <v>3779</v>
      </c>
      <c r="B1005">
        <v>15943</v>
      </c>
      <c r="C1005">
        <v>783</v>
      </c>
      <c r="D1005">
        <v>114214</v>
      </c>
      <c r="E1005">
        <v>974785</v>
      </c>
      <c r="F1005">
        <v>22320</v>
      </c>
      <c r="G1005" t="s">
        <v>3214</v>
      </c>
      <c r="H1005" t="s">
        <v>3215</v>
      </c>
      <c r="I1005" t="s">
        <v>1258</v>
      </c>
      <c r="J1005">
        <v>6</v>
      </c>
      <c r="K1005">
        <v>0</v>
      </c>
      <c r="L1005" s="1">
        <v>39225</v>
      </c>
      <c r="M1005" s="1">
        <v>42766</v>
      </c>
      <c r="N1005">
        <v>1</v>
      </c>
    </row>
    <row r="1006" spans="1:14">
      <c r="A1006" s="17" t="s">
        <v>3779</v>
      </c>
      <c r="B1006">
        <v>21658</v>
      </c>
      <c r="C1006">
        <v>1695</v>
      </c>
      <c r="D1006">
        <v>121767</v>
      </c>
      <c r="E1006">
        <v>965114</v>
      </c>
      <c r="F1006">
        <v>27908</v>
      </c>
      <c r="G1006" t="s">
        <v>3216</v>
      </c>
      <c r="H1006" t="s">
        <v>3217</v>
      </c>
      <c r="I1006" t="s">
        <v>1258</v>
      </c>
      <c r="J1006">
        <v>6</v>
      </c>
      <c r="K1006">
        <v>0</v>
      </c>
      <c r="L1006" s="1">
        <v>40994</v>
      </c>
      <c r="M1006" s="1">
        <v>42766</v>
      </c>
      <c r="N1006">
        <v>1</v>
      </c>
    </row>
    <row r="1007" spans="1:14">
      <c r="A1007" s="17" t="s">
        <v>3779</v>
      </c>
      <c r="B1007">
        <v>21219</v>
      </c>
      <c r="C1007">
        <v>1613</v>
      </c>
      <c r="D1007">
        <v>120384</v>
      </c>
      <c r="E1007">
        <v>966106</v>
      </c>
      <c r="F1007">
        <v>27479</v>
      </c>
      <c r="G1007" t="s">
        <v>3218</v>
      </c>
      <c r="H1007" t="s">
        <v>3219</v>
      </c>
      <c r="I1007" t="s">
        <v>1258</v>
      </c>
      <c r="J1007">
        <v>6</v>
      </c>
      <c r="K1007">
        <v>0</v>
      </c>
      <c r="L1007" s="1">
        <v>40770</v>
      </c>
      <c r="M1007" s="1">
        <v>42766</v>
      </c>
      <c r="N1007">
        <v>1</v>
      </c>
    </row>
    <row r="1008" spans="1:14">
      <c r="A1008" s="17" t="s">
        <v>3779</v>
      </c>
      <c r="B1008">
        <v>22500</v>
      </c>
      <c r="C1008">
        <v>1861</v>
      </c>
      <c r="D1008">
        <v>122453</v>
      </c>
      <c r="E1008">
        <v>962981</v>
      </c>
      <c r="F1008">
        <v>28744</v>
      </c>
      <c r="G1008" t="s">
        <v>3220</v>
      </c>
      <c r="H1008" t="s">
        <v>3221</v>
      </c>
      <c r="I1008" t="s">
        <v>1258</v>
      </c>
      <c r="J1008">
        <v>6</v>
      </c>
      <c r="K1008">
        <v>0</v>
      </c>
      <c r="L1008" s="1">
        <v>41110</v>
      </c>
      <c r="M1008" s="1">
        <v>42766</v>
      </c>
      <c r="N1008">
        <v>1</v>
      </c>
    </row>
    <row r="1009" spans="1:14">
      <c r="A1009" s="17" t="s">
        <v>3779</v>
      </c>
      <c r="B1009">
        <v>22501</v>
      </c>
      <c r="C1009">
        <v>1862</v>
      </c>
      <c r="D1009">
        <v>122454</v>
      </c>
      <c r="E1009">
        <v>962980</v>
      </c>
      <c r="F1009">
        <v>28745</v>
      </c>
      <c r="G1009" t="s">
        <v>3222</v>
      </c>
      <c r="H1009" t="s">
        <v>3223</v>
      </c>
      <c r="I1009" t="s">
        <v>1258</v>
      </c>
      <c r="J1009">
        <v>6</v>
      </c>
      <c r="K1009">
        <v>0</v>
      </c>
      <c r="L1009" s="1">
        <v>41110</v>
      </c>
      <c r="M1009" s="1">
        <v>42766</v>
      </c>
      <c r="N1009">
        <v>1</v>
      </c>
    </row>
    <row r="1010" spans="1:14">
      <c r="A1010" s="17" t="s">
        <v>3779</v>
      </c>
      <c r="B1010">
        <v>22077</v>
      </c>
      <c r="C1010">
        <v>1786</v>
      </c>
      <c r="D1010">
        <v>122093</v>
      </c>
      <c r="E1010">
        <v>963718</v>
      </c>
      <c r="F1010">
        <v>28324</v>
      </c>
      <c r="G1010" t="s">
        <v>3224</v>
      </c>
      <c r="H1010" t="s">
        <v>3225</v>
      </c>
      <c r="I1010" t="s">
        <v>1258</v>
      </c>
      <c r="J1010">
        <v>6</v>
      </c>
      <c r="K1010">
        <v>0</v>
      </c>
      <c r="L1010" s="1">
        <v>41065</v>
      </c>
      <c r="M1010" s="1">
        <v>42766</v>
      </c>
      <c r="N1010">
        <v>1</v>
      </c>
    </row>
    <row r="1011" spans="1:14">
      <c r="A1011" s="17" t="s">
        <v>3779</v>
      </c>
      <c r="B1011">
        <v>15920</v>
      </c>
      <c r="C1011">
        <v>761</v>
      </c>
      <c r="D1011">
        <v>115002</v>
      </c>
      <c r="E1011">
        <v>974819</v>
      </c>
      <c r="F1011">
        <v>22297</v>
      </c>
      <c r="G1011" t="s">
        <v>3226</v>
      </c>
      <c r="H1011" t="s">
        <v>3227</v>
      </c>
      <c r="I1011" t="s">
        <v>1258</v>
      </c>
      <c r="J1011">
        <v>6</v>
      </c>
      <c r="K1011">
        <v>0</v>
      </c>
      <c r="L1011" s="1">
        <v>39224</v>
      </c>
      <c r="M1011" s="1">
        <v>42766</v>
      </c>
      <c r="N1011">
        <v>1</v>
      </c>
    </row>
    <row r="1012" spans="1:14">
      <c r="A1012" s="17" t="s">
        <v>3779</v>
      </c>
      <c r="B1012">
        <v>21712</v>
      </c>
      <c r="C1012">
        <v>1717</v>
      </c>
      <c r="D1012">
        <v>121809</v>
      </c>
      <c r="E1012">
        <v>964783</v>
      </c>
      <c r="F1012">
        <v>27961</v>
      </c>
      <c r="G1012" t="s">
        <v>3228</v>
      </c>
      <c r="H1012" t="s">
        <v>3229</v>
      </c>
      <c r="I1012" t="s">
        <v>1258</v>
      </c>
      <c r="J1012">
        <v>6</v>
      </c>
      <c r="K1012">
        <v>0</v>
      </c>
      <c r="L1012" s="1">
        <v>41011</v>
      </c>
      <c r="M1012" s="1">
        <v>42766</v>
      </c>
      <c r="N1012">
        <v>1</v>
      </c>
    </row>
    <row r="1013" spans="1:14">
      <c r="A1013" s="17" t="s">
        <v>3779</v>
      </c>
      <c r="B1013">
        <v>20198</v>
      </c>
      <c r="C1013">
        <v>1394</v>
      </c>
      <c r="D1013">
        <v>120667</v>
      </c>
      <c r="E1013">
        <v>967584</v>
      </c>
      <c r="F1013">
        <v>26464</v>
      </c>
      <c r="G1013" t="s">
        <v>3230</v>
      </c>
      <c r="H1013" t="s">
        <v>3231</v>
      </c>
      <c r="I1013" t="s">
        <v>1258</v>
      </c>
      <c r="J1013">
        <v>6</v>
      </c>
      <c r="K1013">
        <v>0</v>
      </c>
      <c r="L1013" s="1">
        <v>40605</v>
      </c>
      <c r="M1013" s="1">
        <v>42766</v>
      </c>
      <c r="N1013">
        <v>1</v>
      </c>
    </row>
    <row r="1014" spans="1:14">
      <c r="A1014" s="17" t="s">
        <v>3779</v>
      </c>
      <c r="B1014">
        <v>20549</v>
      </c>
      <c r="C1014">
        <v>1517</v>
      </c>
      <c r="D1014">
        <v>120906</v>
      </c>
      <c r="E1014">
        <v>967007</v>
      </c>
      <c r="F1014">
        <v>26813</v>
      </c>
      <c r="G1014" t="s">
        <v>3232</v>
      </c>
      <c r="H1014" t="s">
        <v>3233</v>
      </c>
      <c r="I1014" t="s">
        <v>1258</v>
      </c>
      <c r="J1014">
        <v>6</v>
      </c>
      <c r="K1014">
        <v>0</v>
      </c>
      <c r="L1014" s="1">
        <v>40676</v>
      </c>
      <c r="M1014" s="1">
        <v>42766</v>
      </c>
      <c r="N1014">
        <v>1</v>
      </c>
    </row>
    <row r="1015" spans="1:14">
      <c r="A1015" s="17" t="s">
        <v>3779</v>
      </c>
      <c r="B1015">
        <v>15606</v>
      </c>
      <c r="C1015">
        <v>693</v>
      </c>
      <c r="D1015">
        <v>114463</v>
      </c>
      <c r="E1015">
        <v>975438</v>
      </c>
      <c r="F1015">
        <v>21991</v>
      </c>
      <c r="G1015" t="s">
        <v>3234</v>
      </c>
      <c r="H1015" t="s">
        <v>3235</v>
      </c>
      <c r="I1015" t="s">
        <v>1258</v>
      </c>
      <c r="J1015">
        <v>6</v>
      </c>
      <c r="K1015">
        <v>0</v>
      </c>
      <c r="L1015" s="1">
        <v>39167</v>
      </c>
      <c r="M1015" s="1">
        <v>42766</v>
      </c>
      <c r="N1015">
        <v>1</v>
      </c>
    </row>
    <row r="1016" spans="1:14">
      <c r="A1016" s="17" t="s">
        <v>3779</v>
      </c>
      <c r="B1016">
        <v>15994</v>
      </c>
      <c r="C1016">
        <v>825</v>
      </c>
      <c r="D1016">
        <v>116915</v>
      </c>
      <c r="E1016">
        <v>974727</v>
      </c>
      <c r="F1016">
        <v>22371</v>
      </c>
      <c r="G1016" t="s">
        <v>3236</v>
      </c>
      <c r="H1016" t="s">
        <v>3237</v>
      </c>
      <c r="I1016" t="s">
        <v>1258</v>
      </c>
      <c r="J1016">
        <v>6</v>
      </c>
      <c r="K1016">
        <v>0</v>
      </c>
      <c r="L1016" s="1">
        <v>39227</v>
      </c>
      <c r="M1016" s="1">
        <v>42766</v>
      </c>
      <c r="N1016">
        <v>1</v>
      </c>
    </row>
    <row r="1017" spans="1:14">
      <c r="A1017" s="17" t="s">
        <v>3779</v>
      </c>
      <c r="B1017">
        <v>19406</v>
      </c>
      <c r="C1017">
        <v>1276</v>
      </c>
      <c r="D1017">
        <v>119553</v>
      </c>
      <c r="E1017">
        <v>970076</v>
      </c>
      <c r="F1017">
        <v>25683</v>
      </c>
      <c r="G1017" t="s">
        <v>3238</v>
      </c>
      <c r="H1017" t="s">
        <v>3239</v>
      </c>
      <c r="I1017" t="s">
        <v>1258</v>
      </c>
      <c r="J1017">
        <v>6</v>
      </c>
      <c r="K1017">
        <v>0</v>
      </c>
      <c r="L1017" s="1">
        <v>40332</v>
      </c>
      <c r="M1017" s="1">
        <v>42766</v>
      </c>
      <c r="N1017">
        <v>1</v>
      </c>
    </row>
    <row r="1018" spans="1:14">
      <c r="A1018" s="17" t="s">
        <v>3779</v>
      </c>
      <c r="B1018">
        <v>20919</v>
      </c>
      <c r="C1018">
        <v>1578</v>
      </c>
      <c r="D1018">
        <v>117916</v>
      </c>
      <c r="E1018">
        <v>966477</v>
      </c>
      <c r="F1018">
        <v>27181</v>
      </c>
      <c r="G1018" t="s">
        <v>3240</v>
      </c>
      <c r="H1018" t="s">
        <v>3241</v>
      </c>
      <c r="I1018" t="s">
        <v>1258</v>
      </c>
      <c r="J1018">
        <v>6</v>
      </c>
      <c r="K1018">
        <v>0</v>
      </c>
      <c r="L1018" s="1">
        <v>40723</v>
      </c>
      <c r="M1018" s="1">
        <v>42766</v>
      </c>
      <c r="N1018">
        <v>1</v>
      </c>
    </row>
    <row r="1019" spans="1:14">
      <c r="A1019" s="17" t="s">
        <v>3779</v>
      </c>
      <c r="B1019">
        <v>15607</v>
      </c>
      <c r="C1019">
        <v>704</v>
      </c>
      <c r="D1019">
        <v>114603</v>
      </c>
      <c r="E1019">
        <v>975381</v>
      </c>
      <c r="F1019">
        <v>21992</v>
      </c>
      <c r="G1019" t="s">
        <v>3242</v>
      </c>
      <c r="H1019" t="s">
        <v>3243</v>
      </c>
      <c r="I1019" t="s">
        <v>1258</v>
      </c>
      <c r="J1019">
        <v>6</v>
      </c>
      <c r="K1019">
        <v>0</v>
      </c>
      <c r="L1019" s="1">
        <v>39167</v>
      </c>
      <c r="M1019" s="1">
        <v>42766</v>
      </c>
      <c r="N1019">
        <v>1</v>
      </c>
    </row>
    <row r="1020" spans="1:14">
      <c r="A1020" s="17" t="s">
        <v>3779</v>
      </c>
      <c r="B1020">
        <v>17639</v>
      </c>
      <c r="C1020">
        <v>1023</v>
      </c>
      <c r="D1020">
        <v>118354</v>
      </c>
      <c r="E1020">
        <v>972704</v>
      </c>
      <c r="F1020">
        <v>23952</v>
      </c>
      <c r="G1020" t="s">
        <v>3244</v>
      </c>
      <c r="H1020" t="s">
        <v>3245</v>
      </c>
      <c r="I1020" t="s">
        <v>1258</v>
      </c>
      <c r="J1020">
        <v>6</v>
      </c>
      <c r="K1020">
        <v>0</v>
      </c>
      <c r="L1020" s="1">
        <v>39652</v>
      </c>
      <c r="M1020" s="1">
        <v>42766</v>
      </c>
      <c r="N1020">
        <v>1</v>
      </c>
    </row>
    <row r="1021" spans="1:14">
      <c r="A1021" s="17" t="s">
        <v>3779</v>
      </c>
      <c r="B1021">
        <v>15608</v>
      </c>
      <c r="C1021">
        <v>658</v>
      </c>
      <c r="D1021">
        <v>116556</v>
      </c>
      <c r="E1021">
        <v>975478</v>
      </c>
      <c r="F1021">
        <v>21993</v>
      </c>
      <c r="G1021" t="s">
        <v>3246</v>
      </c>
      <c r="H1021" t="s">
        <v>3247</v>
      </c>
      <c r="I1021" t="s">
        <v>1258</v>
      </c>
      <c r="J1021">
        <v>6</v>
      </c>
      <c r="K1021">
        <v>0</v>
      </c>
      <c r="L1021" s="1">
        <v>39167</v>
      </c>
      <c r="M1021" s="1">
        <v>42766</v>
      </c>
      <c r="N1021">
        <v>1</v>
      </c>
    </row>
    <row r="1022" spans="1:14">
      <c r="A1022" s="17" t="s">
        <v>3779</v>
      </c>
      <c r="B1022">
        <v>19205</v>
      </c>
      <c r="C1022">
        <v>1228</v>
      </c>
      <c r="D1022">
        <v>114125</v>
      </c>
      <c r="E1022">
        <v>970443</v>
      </c>
      <c r="F1022">
        <v>25482</v>
      </c>
      <c r="G1022" t="s">
        <v>3248</v>
      </c>
      <c r="H1022" t="s">
        <v>3249</v>
      </c>
      <c r="I1022" t="s">
        <v>1258</v>
      </c>
      <c r="J1022">
        <v>6</v>
      </c>
      <c r="K1022">
        <v>0</v>
      </c>
      <c r="L1022" s="1">
        <v>40290</v>
      </c>
      <c r="M1022" s="1">
        <v>42766</v>
      </c>
      <c r="N1022">
        <v>1</v>
      </c>
    </row>
    <row r="1023" spans="1:14">
      <c r="A1023" s="17" t="s">
        <v>3779</v>
      </c>
      <c r="B1023">
        <v>17906</v>
      </c>
      <c r="C1023">
        <v>1050</v>
      </c>
      <c r="D1023">
        <v>118595</v>
      </c>
      <c r="E1023">
        <v>972333</v>
      </c>
      <c r="F1023">
        <v>24211</v>
      </c>
      <c r="G1023" t="s">
        <v>3250</v>
      </c>
      <c r="H1023" t="s">
        <v>3251</v>
      </c>
      <c r="I1023" t="s">
        <v>1258</v>
      </c>
      <c r="J1023">
        <v>6</v>
      </c>
      <c r="K1023">
        <v>0</v>
      </c>
      <c r="L1023" s="1">
        <v>39778</v>
      </c>
      <c r="M1023" s="1">
        <v>42766</v>
      </c>
      <c r="N1023">
        <v>1</v>
      </c>
    </row>
    <row r="1024" spans="1:14">
      <c r="A1024" s="17" t="s">
        <v>3779</v>
      </c>
      <c r="B1024">
        <v>15469</v>
      </c>
      <c r="C1024">
        <v>629</v>
      </c>
      <c r="D1024">
        <v>116450</v>
      </c>
      <c r="E1024">
        <v>975571</v>
      </c>
      <c r="F1024">
        <v>21859</v>
      </c>
      <c r="G1024" t="s">
        <v>3252</v>
      </c>
      <c r="H1024" t="s">
        <v>3253</v>
      </c>
      <c r="I1024" t="s">
        <v>1258</v>
      </c>
      <c r="J1024">
        <v>6</v>
      </c>
      <c r="K1024">
        <v>0</v>
      </c>
      <c r="L1024" s="1">
        <v>39146</v>
      </c>
      <c r="M1024" s="1">
        <v>42766</v>
      </c>
      <c r="N1024">
        <v>1</v>
      </c>
    </row>
    <row r="1025" spans="1:14">
      <c r="A1025" s="17" t="s">
        <v>3779</v>
      </c>
      <c r="B1025">
        <v>21713</v>
      </c>
      <c r="C1025">
        <v>1718</v>
      </c>
      <c r="D1025">
        <v>121810</v>
      </c>
      <c r="E1025">
        <v>964782</v>
      </c>
      <c r="F1025">
        <v>27962</v>
      </c>
      <c r="G1025" t="s">
        <v>3254</v>
      </c>
      <c r="H1025" t="s">
        <v>3255</v>
      </c>
      <c r="I1025" t="s">
        <v>1258</v>
      </c>
      <c r="J1025">
        <v>6</v>
      </c>
      <c r="K1025">
        <v>0</v>
      </c>
      <c r="L1025" s="1">
        <v>41011</v>
      </c>
      <c r="M1025" s="1">
        <v>42766</v>
      </c>
      <c r="N1025">
        <v>1</v>
      </c>
    </row>
    <row r="1026" spans="1:14">
      <c r="A1026" s="17" t="s">
        <v>3779</v>
      </c>
      <c r="B1026">
        <v>21554</v>
      </c>
      <c r="C1026">
        <v>1670</v>
      </c>
      <c r="D1026">
        <v>121103</v>
      </c>
      <c r="E1026">
        <v>965367</v>
      </c>
      <c r="F1026">
        <v>27805</v>
      </c>
      <c r="G1026" t="s">
        <v>3256</v>
      </c>
      <c r="H1026" t="s">
        <v>3257</v>
      </c>
      <c r="I1026" t="s">
        <v>1258</v>
      </c>
      <c r="J1026">
        <v>6</v>
      </c>
      <c r="K1026">
        <v>0</v>
      </c>
      <c r="L1026" s="1">
        <v>40968</v>
      </c>
      <c r="M1026" s="1">
        <v>42766</v>
      </c>
      <c r="N1026">
        <v>1</v>
      </c>
    </row>
    <row r="1027" spans="1:14">
      <c r="A1027" s="17" t="s">
        <v>3779</v>
      </c>
      <c r="B1027">
        <v>20702</v>
      </c>
      <c r="C1027">
        <v>1554</v>
      </c>
      <c r="D1027">
        <v>120385</v>
      </c>
      <c r="E1027">
        <v>966750</v>
      </c>
      <c r="F1027">
        <v>26965</v>
      </c>
      <c r="G1027" t="s">
        <v>3258</v>
      </c>
      <c r="H1027" t="s">
        <v>3259</v>
      </c>
      <c r="I1027" t="s">
        <v>1258</v>
      </c>
      <c r="J1027">
        <v>6</v>
      </c>
      <c r="K1027">
        <v>0</v>
      </c>
      <c r="L1027" s="1">
        <v>40702</v>
      </c>
      <c r="M1027" s="1">
        <v>42766</v>
      </c>
      <c r="N1027">
        <v>1</v>
      </c>
    </row>
    <row r="1028" spans="1:14">
      <c r="A1028" s="17" t="s">
        <v>3779</v>
      </c>
      <c r="B1028">
        <v>20703</v>
      </c>
      <c r="C1028">
        <v>1555</v>
      </c>
      <c r="D1028">
        <v>120374</v>
      </c>
      <c r="E1028">
        <v>966749</v>
      </c>
      <c r="F1028">
        <v>26966</v>
      </c>
      <c r="G1028" t="s">
        <v>3260</v>
      </c>
      <c r="H1028" t="s">
        <v>3261</v>
      </c>
      <c r="I1028" t="s">
        <v>1258</v>
      </c>
      <c r="J1028">
        <v>6</v>
      </c>
      <c r="K1028">
        <v>0</v>
      </c>
      <c r="L1028" s="1">
        <v>40702</v>
      </c>
      <c r="M1028" s="1">
        <v>42766</v>
      </c>
      <c r="N1028">
        <v>1</v>
      </c>
    </row>
    <row r="1029" spans="1:14">
      <c r="A1029" s="17" t="s">
        <v>3779</v>
      </c>
      <c r="B1029">
        <v>21248</v>
      </c>
      <c r="C1029">
        <v>1617</v>
      </c>
      <c r="D1029">
        <v>121417</v>
      </c>
      <c r="E1029">
        <v>966061</v>
      </c>
      <c r="F1029">
        <v>27508</v>
      </c>
      <c r="G1029" t="s">
        <v>3262</v>
      </c>
      <c r="H1029" t="s">
        <v>3263</v>
      </c>
      <c r="I1029" t="s">
        <v>1258</v>
      </c>
      <c r="J1029">
        <v>6</v>
      </c>
      <c r="K1029">
        <v>0</v>
      </c>
      <c r="L1029" s="1">
        <v>40777</v>
      </c>
      <c r="M1029" s="1">
        <v>42766</v>
      </c>
      <c r="N1029">
        <v>1</v>
      </c>
    </row>
    <row r="1030" spans="1:14">
      <c r="A1030" s="17" t="s">
        <v>3779</v>
      </c>
      <c r="B1030">
        <v>21584</v>
      </c>
      <c r="C1030">
        <v>1686</v>
      </c>
      <c r="D1030">
        <v>121704</v>
      </c>
      <c r="E1030">
        <v>965312</v>
      </c>
      <c r="F1030">
        <v>27834</v>
      </c>
      <c r="G1030" t="s">
        <v>3264</v>
      </c>
      <c r="H1030" t="s">
        <v>3265</v>
      </c>
      <c r="I1030" t="s">
        <v>1258</v>
      </c>
      <c r="J1030">
        <v>6</v>
      </c>
      <c r="K1030">
        <v>0</v>
      </c>
      <c r="L1030" s="1">
        <v>40977</v>
      </c>
      <c r="M1030" s="1">
        <v>42766</v>
      </c>
      <c r="N1030">
        <v>1</v>
      </c>
    </row>
    <row r="1031" spans="1:14">
      <c r="A1031" s="17" t="s">
        <v>3779</v>
      </c>
      <c r="B1031">
        <v>18052</v>
      </c>
      <c r="C1031">
        <v>1072</v>
      </c>
      <c r="D1031">
        <v>118716</v>
      </c>
      <c r="E1031">
        <v>972093</v>
      </c>
      <c r="F1031">
        <v>24352</v>
      </c>
      <c r="G1031" t="s">
        <v>3266</v>
      </c>
      <c r="H1031" t="s">
        <v>3267</v>
      </c>
      <c r="I1031" t="s">
        <v>1258</v>
      </c>
      <c r="J1031">
        <v>6</v>
      </c>
      <c r="K1031">
        <v>0</v>
      </c>
      <c r="L1031" s="1">
        <v>39878</v>
      </c>
      <c r="M1031" s="1">
        <v>42766</v>
      </c>
      <c r="N1031">
        <v>1</v>
      </c>
    </row>
    <row r="1032" spans="1:14">
      <c r="A1032" s="17" t="s">
        <v>3779</v>
      </c>
      <c r="B1032">
        <v>22892</v>
      </c>
      <c r="C1032">
        <v>1913</v>
      </c>
      <c r="D1032">
        <v>122776</v>
      </c>
      <c r="E1032">
        <v>962379</v>
      </c>
      <c r="F1032">
        <v>29115</v>
      </c>
      <c r="G1032" t="s">
        <v>3268</v>
      </c>
      <c r="H1032" t="s">
        <v>3269</v>
      </c>
      <c r="I1032" t="s">
        <v>1258</v>
      </c>
      <c r="J1032">
        <v>6</v>
      </c>
      <c r="K1032">
        <v>0</v>
      </c>
      <c r="L1032" s="1">
        <v>41316</v>
      </c>
      <c r="M1032" s="1">
        <v>42766</v>
      </c>
      <c r="N1032">
        <v>1</v>
      </c>
    </row>
    <row r="1033" spans="1:14">
      <c r="A1033" s="17" t="s">
        <v>3779</v>
      </c>
      <c r="B1033">
        <v>18215</v>
      </c>
      <c r="C1033">
        <v>1110</v>
      </c>
      <c r="D1033">
        <v>118866</v>
      </c>
      <c r="E1033">
        <v>971872</v>
      </c>
      <c r="F1033">
        <v>24513</v>
      </c>
      <c r="G1033" t="s">
        <v>3270</v>
      </c>
      <c r="H1033" t="s">
        <v>3271</v>
      </c>
      <c r="I1033" t="s">
        <v>1258</v>
      </c>
      <c r="J1033">
        <v>6</v>
      </c>
      <c r="K1033">
        <v>0</v>
      </c>
      <c r="L1033" s="1">
        <v>39930</v>
      </c>
      <c r="M1033" s="1">
        <v>42766</v>
      </c>
      <c r="N1033">
        <v>1</v>
      </c>
    </row>
    <row r="1034" spans="1:14">
      <c r="A1034" s="17" t="s">
        <v>3779</v>
      </c>
      <c r="B1034">
        <v>16085</v>
      </c>
      <c r="C1034">
        <v>853</v>
      </c>
      <c r="D1034">
        <v>116984</v>
      </c>
      <c r="E1034">
        <v>974584</v>
      </c>
      <c r="F1034">
        <v>22460</v>
      </c>
      <c r="G1034" t="s">
        <v>3272</v>
      </c>
      <c r="H1034" t="s">
        <v>3273</v>
      </c>
      <c r="I1034" t="s">
        <v>1258</v>
      </c>
      <c r="J1034">
        <v>6</v>
      </c>
      <c r="K1034">
        <v>0</v>
      </c>
      <c r="L1034" s="1">
        <v>39244</v>
      </c>
      <c r="M1034" s="1">
        <v>42766</v>
      </c>
      <c r="N1034">
        <v>1</v>
      </c>
    </row>
    <row r="1035" spans="1:14">
      <c r="A1035" s="17" t="s">
        <v>3779</v>
      </c>
      <c r="B1035">
        <v>21853</v>
      </c>
      <c r="C1035">
        <v>1748</v>
      </c>
      <c r="D1035">
        <v>121925</v>
      </c>
      <c r="E1035">
        <v>964308</v>
      </c>
      <c r="F1035">
        <v>28101</v>
      </c>
      <c r="G1035" t="s">
        <v>3274</v>
      </c>
      <c r="H1035" t="s">
        <v>3275</v>
      </c>
      <c r="I1035" t="s">
        <v>1258</v>
      </c>
      <c r="J1035">
        <v>6</v>
      </c>
      <c r="K1035">
        <v>0</v>
      </c>
      <c r="L1035" s="1">
        <v>41025</v>
      </c>
      <c r="M1035" s="1">
        <v>42766</v>
      </c>
      <c r="N1035">
        <v>1</v>
      </c>
    </row>
    <row r="1036" spans="1:14">
      <c r="A1036" s="17" t="s">
        <v>3779</v>
      </c>
      <c r="B1036">
        <v>15609</v>
      </c>
      <c r="C1036">
        <v>692</v>
      </c>
      <c r="D1036">
        <v>116404</v>
      </c>
      <c r="E1036">
        <v>975439</v>
      </c>
      <c r="F1036">
        <v>21994</v>
      </c>
      <c r="G1036" t="s">
        <v>3276</v>
      </c>
      <c r="H1036" t="s">
        <v>3277</v>
      </c>
      <c r="I1036" t="s">
        <v>1258</v>
      </c>
      <c r="J1036">
        <v>6</v>
      </c>
      <c r="K1036">
        <v>0</v>
      </c>
      <c r="L1036" s="1">
        <v>39167</v>
      </c>
      <c r="M1036" s="1">
        <v>42766</v>
      </c>
      <c r="N1036">
        <v>1</v>
      </c>
    </row>
    <row r="1037" spans="1:14">
      <c r="A1037" s="17" t="s">
        <v>3779</v>
      </c>
      <c r="B1037">
        <v>20081</v>
      </c>
      <c r="C1037">
        <v>1377</v>
      </c>
      <c r="D1037">
        <v>120595</v>
      </c>
      <c r="E1037">
        <v>967805</v>
      </c>
      <c r="F1037">
        <v>26347</v>
      </c>
      <c r="G1037" t="s">
        <v>3278</v>
      </c>
      <c r="H1037" t="s">
        <v>3279</v>
      </c>
      <c r="I1037" t="s">
        <v>1258</v>
      </c>
      <c r="J1037">
        <v>6</v>
      </c>
      <c r="K1037">
        <v>0</v>
      </c>
      <c r="L1037" s="1">
        <v>40578</v>
      </c>
      <c r="M1037" s="1">
        <v>42766</v>
      </c>
      <c r="N1037">
        <v>1</v>
      </c>
    </row>
    <row r="1038" spans="1:14">
      <c r="A1038" s="17" t="s">
        <v>3779</v>
      </c>
      <c r="B1038">
        <v>16816</v>
      </c>
      <c r="C1038">
        <v>935</v>
      </c>
      <c r="D1038">
        <v>117644</v>
      </c>
      <c r="E1038">
        <v>973669</v>
      </c>
      <c r="F1038">
        <v>23173</v>
      </c>
      <c r="G1038" t="s">
        <v>3280</v>
      </c>
      <c r="H1038" t="s">
        <v>3281</v>
      </c>
      <c r="I1038" t="s">
        <v>1258</v>
      </c>
      <c r="J1038">
        <v>6</v>
      </c>
      <c r="K1038">
        <v>0</v>
      </c>
      <c r="L1038" s="1">
        <v>39451</v>
      </c>
      <c r="M1038" s="1">
        <v>42766</v>
      </c>
      <c r="N1038">
        <v>1</v>
      </c>
    </row>
    <row r="1039" spans="1:14">
      <c r="A1039" s="17" t="s">
        <v>3779</v>
      </c>
      <c r="B1039">
        <v>17489</v>
      </c>
      <c r="C1039">
        <v>1013</v>
      </c>
      <c r="D1039">
        <v>118256</v>
      </c>
      <c r="E1039">
        <v>972844</v>
      </c>
      <c r="F1039">
        <v>23825</v>
      </c>
      <c r="G1039" t="s">
        <v>3282</v>
      </c>
      <c r="H1039" t="s">
        <v>3283</v>
      </c>
      <c r="I1039" t="s">
        <v>1258</v>
      </c>
      <c r="J1039">
        <v>6</v>
      </c>
      <c r="K1039">
        <v>0</v>
      </c>
      <c r="L1039" s="1">
        <v>39629</v>
      </c>
      <c r="M1039" s="1">
        <v>42766</v>
      </c>
      <c r="N1039">
        <v>1</v>
      </c>
    </row>
    <row r="1040" spans="1:14">
      <c r="A1040" s="17" t="s">
        <v>3779</v>
      </c>
      <c r="B1040">
        <v>22570</v>
      </c>
      <c r="C1040">
        <v>1867</v>
      </c>
      <c r="D1040">
        <v>122228</v>
      </c>
      <c r="E1040">
        <v>962896</v>
      </c>
      <c r="F1040">
        <v>28813</v>
      </c>
      <c r="G1040" t="s">
        <v>3284</v>
      </c>
      <c r="H1040" t="s">
        <v>3285</v>
      </c>
      <c r="I1040" t="s">
        <v>1258</v>
      </c>
      <c r="J1040">
        <v>6</v>
      </c>
      <c r="K1040">
        <v>0</v>
      </c>
      <c r="L1040" s="1">
        <v>41117</v>
      </c>
      <c r="M1040" s="1">
        <v>42766</v>
      </c>
      <c r="N1040">
        <v>1</v>
      </c>
    </row>
    <row r="1041" spans="1:14">
      <c r="A1041" s="17" t="s">
        <v>3779</v>
      </c>
      <c r="B1041">
        <v>15918</v>
      </c>
      <c r="C1041">
        <v>759</v>
      </c>
      <c r="D1041">
        <v>114205</v>
      </c>
      <c r="E1041">
        <v>974821</v>
      </c>
      <c r="F1041">
        <v>22295</v>
      </c>
      <c r="G1041" t="s">
        <v>3286</v>
      </c>
      <c r="H1041" t="s">
        <v>3287</v>
      </c>
      <c r="I1041" t="s">
        <v>1258</v>
      </c>
      <c r="J1041">
        <v>6</v>
      </c>
      <c r="K1041">
        <v>0</v>
      </c>
      <c r="L1041" s="1">
        <v>39224</v>
      </c>
      <c r="M1041" s="1">
        <v>42766</v>
      </c>
      <c r="N1041">
        <v>1</v>
      </c>
    </row>
    <row r="1042" spans="1:14">
      <c r="A1042" s="17" t="s">
        <v>3779</v>
      </c>
      <c r="B1042">
        <v>15971</v>
      </c>
      <c r="C1042">
        <v>801</v>
      </c>
      <c r="D1042">
        <v>116889</v>
      </c>
      <c r="E1042">
        <v>974752</v>
      </c>
      <c r="F1042">
        <v>22348</v>
      </c>
      <c r="G1042" t="s">
        <v>3288</v>
      </c>
      <c r="H1042" t="s">
        <v>3289</v>
      </c>
      <c r="I1042" t="s">
        <v>1258</v>
      </c>
      <c r="J1042">
        <v>6</v>
      </c>
      <c r="K1042">
        <v>0</v>
      </c>
      <c r="L1042" s="1">
        <v>39226</v>
      </c>
      <c r="M1042" s="1">
        <v>42766</v>
      </c>
      <c r="N1042">
        <v>1</v>
      </c>
    </row>
    <row r="1043" spans="1:14">
      <c r="A1043" s="17" t="s">
        <v>3779</v>
      </c>
      <c r="B1043">
        <v>15919</v>
      </c>
      <c r="C1043">
        <v>760</v>
      </c>
      <c r="D1043">
        <v>114206</v>
      </c>
      <c r="E1043">
        <v>974820</v>
      </c>
      <c r="F1043">
        <v>22296</v>
      </c>
      <c r="G1043" t="s">
        <v>3290</v>
      </c>
      <c r="H1043" t="s">
        <v>3291</v>
      </c>
      <c r="I1043" t="s">
        <v>1258</v>
      </c>
      <c r="J1043">
        <v>6</v>
      </c>
      <c r="K1043">
        <v>0</v>
      </c>
      <c r="L1043" s="1">
        <v>39224</v>
      </c>
      <c r="M1043" s="1">
        <v>42766</v>
      </c>
      <c r="N1043">
        <v>1</v>
      </c>
    </row>
    <row r="1044" spans="1:14">
      <c r="A1044" s="17" t="s">
        <v>3779</v>
      </c>
      <c r="B1044">
        <v>15759</v>
      </c>
      <c r="C1044">
        <v>732</v>
      </c>
      <c r="D1044">
        <v>114352</v>
      </c>
      <c r="E1044">
        <v>975075</v>
      </c>
      <c r="F1044">
        <v>22142</v>
      </c>
      <c r="G1044" t="s">
        <v>3292</v>
      </c>
      <c r="H1044" t="s">
        <v>3293</v>
      </c>
      <c r="I1044" t="s">
        <v>1258</v>
      </c>
      <c r="J1044">
        <v>6</v>
      </c>
      <c r="K1044">
        <v>0</v>
      </c>
      <c r="L1044" s="1">
        <v>39197</v>
      </c>
      <c r="M1044" s="1">
        <v>42766</v>
      </c>
      <c r="N1044">
        <v>1</v>
      </c>
    </row>
    <row r="1045" spans="1:14">
      <c r="A1045" s="17" t="s">
        <v>3779</v>
      </c>
      <c r="B1045">
        <v>15807</v>
      </c>
      <c r="C1045">
        <v>743</v>
      </c>
      <c r="D1045">
        <v>116749</v>
      </c>
      <c r="E1045">
        <v>974989</v>
      </c>
      <c r="F1045">
        <v>22189</v>
      </c>
      <c r="G1045" t="s">
        <v>3294</v>
      </c>
      <c r="H1045" t="s">
        <v>3295</v>
      </c>
      <c r="I1045" t="s">
        <v>1258</v>
      </c>
      <c r="J1045">
        <v>6</v>
      </c>
      <c r="K1045">
        <v>0</v>
      </c>
      <c r="L1045" s="1">
        <v>39205</v>
      </c>
      <c r="M1045" s="1">
        <v>42766</v>
      </c>
      <c r="N1045">
        <v>1</v>
      </c>
    </row>
    <row r="1046" spans="1:14">
      <c r="A1046" s="17" t="s">
        <v>3779</v>
      </c>
      <c r="B1046">
        <v>17464</v>
      </c>
      <c r="C1046">
        <v>1008</v>
      </c>
      <c r="D1046">
        <v>118231</v>
      </c>
      <c r="E1046">
        <v>972874</v>
      </c>
      <c r="F1046">
        <v>23800</v>
      </c>
      <c r="G1046" t="s">
        <v>3296</v>
      </c>
      <c r="H1046" t="s">
        <v>3297</v>
      </c>
      <c r="I1046" t="s">
        <v>1258</v>
      </c>
      <c r="J1046">
        <v>6</v>
      </c>
      <c r="K1046">
        <v>0</v>
      </c>
      <c r="L1046" s="1">
        <v>39607</v>
      </c>
      <c r="M1046" s="1">
        <v>42766</v>
      </c>
      <c r="N1046">
        <v>1</v>
      </c>
    </row>
    <row r="1047" spans="1:14">
      <c r="A1047" s="17" t="s">
        <v>3779</v>
      </c>
      <c r="B1047">
        <v>21715</v>
      </c>
      <c r="C1047">
        <v>1720</v>
      </c>
      <c r="D1047">
        <v>121812</v>
      </c>
      <c r="E1047">
        <v>964779</v>
      </c>
      <c r="F1047">
        <v>27964</v>
      </c>
      <c r="G1047" t="s">
        <v>3298</v>
      </c>
      <c r="H1047" t="s">
        <v>3299</v>
      </c>
      <c r="I1047" t="s">
        <v>1258</v>
      </c>
      <c r="J1047">
        <v>6</v>
      </c>
      <c r="K1047">
        <v>0</v>
      </c>
      <c r="L1047" s="1">
        <v>41011</v>
      </c>
      <c r="M1047" s="1">
        <v>42766</v>
      </c>
      <c r="N1047">
        <v>1</v>
      </c>
    </row>
    <row r="1048" spans="1:14">
      <c r="A1048" s="13"/>
      <c r="B1048" s="13">
        <v>22468</v>
      </c>
      <c r="C1048" s="13">
        <v>1854</v>
      </c>
      <c r="D1048" s="13">
        <v>122420</v>
      </c>
      <c r="E1048" s="13">
        <v>963037</v>
      </c>
      <c r="F1048" s="13">
        <v>28712</v>
      </c>
      <c r="G1048" s="13" t="s">
        <v>3300</v>
      </c>
      <c r="H1048" s="13" t="s">
        <v>3301</v>
      </c>
      <c r="I1048" s="13" t="s">
        <v>1258</v>
      </c>
      <c r="J1048" s="13">
        <v>6</v>
      </c>
      <c r="K1048" s="13">
        <v>0</v>
      </c>
      <c r="L1048" s="15">
        <v>41108</v>
      </c>
      <c r="M1048" s="15">
        <v>42766</v>
      </c>
      <c r="N1048" s="13">
        <v>1</v>
      </c>
    </row>
    <row r="1049" spans="1:14">
      <c r="A1049" s="17" t="s">
        <v>3779</v>
      </c>
      <c r="B1049">
        <v>15959</v>
      </c>
      <c r="C1049">
        <v>792</v>
      </c>
      <c r="D1049">
        <v>116877</v>
      </c>
      <c r="E1049">
        <v>974767</v>
      </c>
      <c r="F1049">
        <v>22336</v>
      </c>
      <c r="G1049" t="s">
        <v>3302</v>
      </c>
      <c r="H1049" t="s">
        <v>3303</v>
      </c>
      <c r="I1049" t="s">
        <v>1258</v>
      </c>
      <c r="J1049">
        <v>6</v>
      </c>
      <c r="K1049">
        <v>0</v>
      </c>
      <c r="L1049" s="1">
        <v>39225</v>
      </c>
      <c r="M1049" s="1">
        <v>42766</v>
      </c>
      <c r="N1049">
        <v>1</v>
      </c>
    </row>
    <row r="1050" spans="1:14">
      <c r="A1050" s="17" t="s">
        <v>3779</v>
      </c>
      <c r="B1050">
        <v>21464</v>
      </c>
      <c r="C1050">
        <v>1655</v>
      </c>
      <c r="D1050">
        <v>121599</v>
      </c>
      <c r="E1050">
        <v>965627</v>
      </c>
      <c r="F1050">
        <v>27717</v>
      </c>
      <c r="G1050" t="s">
        <v>3304</v>
      </c>
      <c r="H1050" t="s">
        <v>3305</v>
      </c>
      <c r="I1050" t="s">
        <v>1258</v>
      </c>
      <c r="J1050">
        <v>6</v>
      </c>
      <c r="K1050">
        <v>0</v>
      </c>
      <c r="L1050" s="1">
        <v>40940</v>
      </c>
      <c r="M1050" s="1">
        <v>42766</v>
      </c>
      <c r="N1050">
        <v>1</v>
      </c>
    </row>
    <row r="1051" spans="1:14">
      <c r="A1051" s="17" t="s">
        <v>3779</v>
      </c>
      <c r="B1051">
        <v>16311</v>
      </c>
      <c r="C1051">
        <v>902</v>
      </c>
      <c r="D1051">
        <v>116252</v>
      </c>
      <c r="E1051">
        <v>974258</v>
      </c>
      <c r="F1051">
        <v>22680</v>
      </c>
      <c r="G1051" t="s">
        <v>3306</v>
      </c>
      <c r="H1051" t="s">
        <v>3306</v>
      </c>
      <c r="I1051" t="s">
        <v>1258</v>
      </c>
      <c r="J1051">
        <v>6</v>
      </c>
      <c r="K1051">
        <v>0</v>
      </c>
      <c r="L1051" s="1">
        <v>39286</v>
      </c>
      <c r="M1051" s="1">
        <v>42766</v>
      </c>
      <c r="N1051">
        <v>1</v>
      </c>
    </row>
    <row r="1052" spans="1:14">
      <c r="A1052" s="17" t="s">
        <v>3779</v>
      </c>
      <c r="B1052">
        <v>16389</v>
      </c>
      <c r="C1052">
        <v>812</v>
      </c>
      <c r="D1052">
        <v>116901</v>
      </c>
      <c r="E1052">
        <v>974741</v>
      </c>
      <c r="F1052">
        <v>22758</v>
      </c>
      <c r="G1052" t="s">
        <v>3307</v>
      </c>
      <c r="H1052" t="s">
        <v>3308</v>
      </c>
      <c r="I1052" t="s">
        <v>1258</v>
      </c>
      <c r="J1052">
        <v>6</v>
      </c>
      <c r="K1052">
        <v>0</v>
      </c>
      <c r="L1052" s="1">
        <v>39226</v>
      </c>
      <c r="M1052" s="1">
        <v>42766</v>
      </c>
      <c r="N1052">
        <v>1</v>
      </c>
    </row>
    <row r="1053" spans="1:14">
      <c r="A1053" s="13"/>
      <c r="B1053" s="13">
        <v>16340</v>
      </c>
      <c r="C1053" s="13">
        <v>884</v>
      </c>
      <c r="D1053" s="13">
        <v>117210</v>
      </c>
      <c r="E1053" s="13">
        <v>974281</v>
      </c>
      <c r="F1053" s="13">
        <v>22709</v>
      </c>
      <c r="G1053" s="13" t="s">
        <v>3309</v>
      </c>
      <c r="H1053" s="13" t="s">
        <v>3310</v>
      </c>
      <c r="I1053" s="13" t="s">
        <v>1258</v>
      </c>
      <c r="J1053" s="13">
        <v>6</v>
      </c>
      <c r="K1053" s="13">
        <v>0</v>
      </c>
      <c r="L1053" s="15">
        <v>39283</v>
      </c>
      <c r="M1053" s="15">
        <v>42766</v>
      </c>
      <c r="N1053" s="13">
        <v>1</v>
      </c>
    </row>
    <row r="1054" spans="1:14">
      <c r="A1054" s="17" t="s">
        <v>3779</v>
      </c>
      <c r="B1054">
        <v>15610</v>
      </c>
      <c r="C1054">
        <v>621</v>
      </c>
      <c r="D1054">
        <v>114514</v>
      </c>
      <c r="E1054">
        <v>975732</v>
      </c>
      <c r="F1054">
        <v>21995</v>
      </c>
      <c r="G1054" t="s">
        <v>3311</v>
      </c>
      <c r="H1054" t="s">
        <v>3312</v>
      </c>
      <c r="I1054" t="s">
        <v>1258</v>
      </c>
      <c r="J1054">
        <v>6</v>
      </c>
      <c r="K1054">
        <v>0</v>
      </c>
      <c r="L1054" s="1">
        <v>39167</v>
      </c>
      <c r="M1054" s="1">
        <v>42766</v>
      </c>
      <c r="N1054">
        <v>1</v>
      </c>
    </row>
    <row r="1055" spans="1:14">
      <c r="A1055" s="17" t="s">
        <v>3779</v>
      </c>
      <c r="B1055">
        <v>20211</v>
      </c>
      <c r="C1055">
        <v>1400</v>
      </c>
      <c r="D1055">
        <v>119555</v>
      </c>
      <c r="E1055">
        <v>967550</v>
      </c>
      <c r="F1055">
        <v>26476</v>
      </c>
      <c r="G1055" t="s">
        <v>3313</v>
      </c>
      <c r="H1055" t="s">
        <v>3314</v>
      </c>
      <c r="I1055" t="s">
        <v>1258</v>
      </c>
      <c r="J1055">
        <v>6</v>
      </c>
      <c r="K1055">
        <v>0</v>
      </c>
      <c r="L1055" s="1">
        <v>40613</v>
      </c>
      <c r="M1055" s="1">
        <v>42766</v>
      </c>
      <c r="N1055">
        <v>1</v>
      </c>
    </row>
    <row r="1056" spans="1:14">
      <c r="A1056" s="17" t="s">
        <v>3779</v>
      </c>
      <c r="B1056">
        <v>22070</v>
      </c>
      <c r="C1056">
        <v>1779</v>
      </c>
      <c r="D1056">
        <v>122111</v>
      </c>
      <c r="E1056">
        <v>963725</v>
      </c>
      <c r="F1056">
        <v>28317</v>
      </c>
      <c r="G1056" t="s">
        <v>3315</v>
      </c>
      <c r="H1056" t="s">
        <v>3316</v>
      </c>
      <c r="I1056" t="s">
        <v>1258</v>
      </c>
      <c r="J1056">
        <v>6</v>
      </c>
      <c r="K1056">
        <v>0</v>
      </c>
      <c r="L1056" s="1">
        <v>41065</v>
      </c>
      <c r="M1056" s="1">
        <v>42766</v>
      </c>
      <c r="N1056">
        <v>1</v>
      </c>
    </row>
    <row r="1057" spans="1:14">
      <c r="A1057" s="17" t="s">
        <v>3779</v>
      </c>
      <c r="B1057">
        <v>16859</v>
      </c>
      <c r="C1057">
        <v>939</v>
      </c>
      <c r="D1057">
        <v>115343</v>
      </c>
      <c r="E1057">
        <v>973606</v>
      </c>
      <c r="F1057">
        <v>23216</v>
      </c>
      <c r="G1057" t="s">
        <v>3317</v>
      </c>
      <c r="H1057" t="s">
        <v>3318</v>
      </c>
      <c r="I1057" t="s">
        <v>1258</v>
      </c>
      <c r="J1057">
        <v>6</v>
      </c>
      <c r="K1057">
        <v>0</v>
      </c>
      <c r="L1057" s="1">
        <v>39477</v>
      </c>
      <c r="M1057" s="1">
        <v>42766</v>
      </c>
      <c r="N1057">
        <v>1</v>
      </c>
    </row>
    <row r="1058" spans="1:14">
      <c r="A1058" s="17" t="s">
        <v>3779</v>
      </c>
      <c r="B1058">
        <v>19489</v>
      </c>
      <c r="C1058">
        <v>1306</v>
      </c>
      <c r="D1058">
        <v>120052</v>
      </c>
      <c r="E1058">
        <v>969927</v>
      </c>
      <c r="F1058">
        <v>25766</v>
      </c>
      <c r="G1058" t="s">
        <v>3319</v>
      </c>
      <c r="H1058" t="s">
        <v>3320</v>
      </c>
      <c r="I1058" t="s">
        <v>1258</v>
      </c>
      <c r="J1058">
        <v>6</v>
      </c>
      <c r="K1058">
        <v>0</v>
      </c>
      <c r="L1058" s="1">
        <v>40350</v>
      </c>
      <c r="M1058" s="1">
        <v>42766</v>
      </c>
      <c r="N1058">
        <v>1</v>
      </c>
    </row>
    <row r="1059" spans="1:14">
      <c r="A1059" s="17" t="s">
        <v>3779</v>
      </c>
      <c r="B1059">
        <v>19488</v>
      </c>
      <c r="C1059">
        <v>1305</v>
      </c>
      <c r="D1059">
        <v>120051</v>
      </c>
      <c r="E1059">
        <v>969928</v>
      </c>
      <c r="F1059">
        <v>25765</v>
      </c>
      <c r="G1059" t="s">
        <v>3321</v>
      </c>
      <c r="H1059" t="s">
        <v>3322</v>
      </c>
      <c r="I1059" t="s">
        <v>1258</v>
      </c>
      <c r="J1059">
        <v>6</v>
      </c>
      <c r="K1059">
        <v>0</v>
      </c>
      <c r="L1059" s="1">
        <v>40350</v>
      </c>
      <c r="M1059" s="1">
        <v>42766</v>
      </c>
      <c r="N1059">
        <v>1</v>
      </c>
    </row>
    <row r="1060" spans="1:14">
      <c r="A1060" s="17" t="s">
        <v>3779</v>
      </c>
      <c r="B1060">
        <v>22751</v>
      </c>
      <c r="C1060">
        <v>1889</v>
      </c>
      <c r="D1060">
        <v>122342</v>
      </c>
      <c r="E1060">
        <v>962659</v>
      </c>
      <c r="F1060">
        <v>28984</v>
      </c>
      <c r="G1060" t="s">
        <v>3323</v>
      </c>
      <c r="H1060" t="s">
        <v>3324</v>
      </c>
      <c r="I1060" t="s">
        <v>1258</v>
      </c>
      <c r="J1060">
        <v>6</v>
      </c>
      <c r="K1060">
        <v>0</v>
      </c>
      <c r="L1060" s="1">
        <v>41176</v>
      </c>
      <c r="M1060" s="1">
        <v>42766</v>
      </c>
      <c r="N1060">
        <v>1</v>
      </c>
    </row>
    <row r="1061" spans="1:14">
      <c r="A1061" s="13"/>
      <c r="B1061" s="13">
        <v>18132</v>
      </c>
      <c r="C1061" s="13">
        <v>1091</v>
      </c>
      <c r="D1061" s="13">
        <v>118797</v>
      </c>
      <c r="E1061" s="13">
        <v>971981</v>
      </c>
      <c r="F1061" s="13">
        <v>24430</v>
      </c>
      <c r="G1061" s="13" t="s">
        <v>3325</v>
      </c>
      <c r="H1061" s="13" t="s">
        <v>3326</v>
      </c>
      <c r="I1061" s="13" t="s">
        <v>1258</v>
      </c>
      <c r="J1061" s="13">
        <v>6</v>
      </c>
      <c r="K1061" s="13">
        <v>0</v>
      </c>
      <c r="L1061" s="15">
        <v>39905</v>
      </c>
      <c r="M1061" s="15">
        <v>42766</v>
      </c>
      <c r="N1061" s="13">
        <v>1</v>
      </c>
    </row>
    <row r="1062" spans="1:14">
      <c r="A1062" s="17" t="s">
        <v>3779</v>
      </c>
      <c r="B1062">
        <v>18343</v>
      </c>
      <c r="C1062">
        <v>1133</v>
      </c>
      <c r="D1062">
        <v>114465</v>
      </c>
      <c r="E1062">
        <v>971721</v>
      </c>
      <c r="F1062">
        <v>24636</v>
      </c>
      <c r="G1062" t="s">
        <v>3327</v>
      </c>
      <c r="H1062" t="s">
        <v>3328</v>
      </c>
      <c r="I1062" t="s">
        <v>1258</v>
      </c>
      <c r="J1062">
        <v>6</v>
      </c>
      <c r="K1062">
        <v>0</v>
      </c>
      <c r="L1062" s="1">
        <v>39962</v>
      </c>
      <c r="M1062" s="1">
        <v>42766</v>
      </c>
      <c r="N1062">
        <v>1</v>
      </c>
    </row>
    <row r="1063" spans="1:14" s="13" customFormat="1">
      <c r="A1063" s="17" t="s">
        <v>3779</v>
      </c>
      <c r="B1063">
        <v>18408</v>
      </c>
      <c r="C1063">
        <v>1145</v>
      </c>
      <c r="D1063">
        <v>114207</v>
      </c>
      <c r="E1063">
        <v>971623</v>
      </c>
      <c r="F1063">
        <v>24701</v>
      </c>
      <c r="G1063" t="s">
        <v>3329</v>
      </c>
      <c r="H1063" t="s">
        <v>3330</v>
      </c>
      <c r="I1063" t="s">
        <v>1258</v>
      </c>
      <c r="J1063">
        <v>6</v>
      </c>
      <c r="K1063">
        <v>0</v>
      </c>
      <c r="L1063" s="1">
        <v>39973</v>
      </c>
      <c r="M1063" s="1">
        <v>42766</v>
      </c>
      <c r="N1063">
        <v>1</v>
      </c>
    </row>
    <row r="1064" spans="1:14">
      <c r="A1064" s="17" t="s">
        <v>3779</v>
      </c>
      <c r="B1064">
        <v>19480</v>
      </c>
      <c r="C1064">
        <v>1300</v>
      </c>
      <c r="D1064">
        <v>120043</v>
      </c>
      <c r="E1064">
        <v>969943</v>
      </c>
      <c r="F1064">
        <v>25757</v>
      </c>
      <c r="G1064" t="s">
        <v>3331</v>
      </c>
      <c r="H1064" t="s">
        <v>3332</v>
      </c>
      <c r="I1064" t="s">
        <v>1258</v>
      </c>
      <c r="J1064">
        <v>6</v>
      </c>
      <c r="K1064">
        <v>0</v>
      </c>
      <c r="L1064" s="1">
        <v>40346</v>
      </c>
      <c r="M1064" s="1">
        <v>42766</v>
      </c>
      <c r="N1064">
        <v>1</v>
      </c>
    </row>
    <row r="1065" spans="1:14">
      <c r="A1065" s="17" t="s">
        <v>3779</v>
      </c>
      <c r="B1065">
        <v>17745</v>
      </c>
      <c r="C1065">
        <v>1032</v>
      </c>
      <c r="D1065">
        <v>114194</v>
      </c>
      <c r="E1065">
        <v>972568</v>
      </c>
      <c r="F1065">
        <v>24057</v>
      </c>
      <c r="G1065" t="s">
        <v>3333</v>
      </c>
      <c r="H1065" t="s">
        <v>3334</v>
      </c>
      <c r="I1065" t="s">
        <v>1258</v>
      </c>
      <c r="J1065">
        <v>6</v>
      </c>
      <c r="K1065">
        <v>0</v>
      </c>
      <c r="L1065" s="1">
        <v>39685</v>
      </c>
      <c r="M1065" s="1">
        <v>42766</v>
      </c>
      <c r="N1065">
        <v>1</v>
      </c>
    </row>
    <row r="1066" spans="1:14">
      <c r="A1066" s="17" t="s">
        <v>3779</v>
      </c>
      <c r="B1066">
        <v>18973</v>
      </c>
      <c r="C1066">
        <v>1188</v>
      </c>
      <c r="D1066">
        <v>118920</v>
      </c>
      <c r="E1066">
        <v>970844</v>
      </c>
      <c r="F1066">
        <v>25253</v>
      </c>
      <c r="G1066" t="s">
        <v>3335</v>
      </c>
      <c r="H1066" t="s">
        <v>3336</v>
      </c>
      <c r="I1066" t="s">
        <v>1258</v>
      </c>
      <c r="J1066">
        <v>6</v>
      </c>
      <c r="K1066">
        <v>0</v>
      </c>
      <c r="L1066" s="1">
        <v>40198</v>
      </c>
      <c r="M1066" s="1">
        <v>42766</v>
      </c>
      <c r="N1066">
        <v>1</v>
      </c>
    </row>
    <row r="1067" spans="1:14">
      <c r="A1067" s="17" t="s">
        <v>3779</v>
      </c>
      <c r="B1067">
        <v>19116</v>
      </c>
      <c r="C1067">
        <v>1214</v>
      </c>
      <c r="D1067">
        <v>118371</v>
      </c>
      <c r="E1067">
        <v>970620</v>
      </c>
      <c r="F1067">
        <v>25394</v>
      </c>
      <c r="G1067" t="s">
        <v>3337</v>
      </c>
      <c r="H1067" t="s">
        <v>3338</v>
      </c>
      <c r="I1067" t="s">
        <v>1258</v>
      </c>
      <c r="J1067">
        <v>6</v>
      </c>
      <c r="K1067">
        <v>0</v>
      </c>
      <c r="L1067" s="1">
        <v>40262</v>
      </c>
      <c r="M1067" s="1">
        <v>42766</v>
      </c>
      <c r="N1067">
        <v>1</v>
      </c>
    </row>
    <row r="1068" spans="1:14" s="13" customFormat="1">
      <c r="A1068" s="17" t="s">
        <v>3779</v>
      </c>
      <c r="B1068">
        <v>20326</v>
      </c>
      <c r="C1068">
        <v>1430</v>
      </c>
      <c r="D1068">
        <v>120744</v>
      </c>
      <c r="E1068">
        <v>967397</v>
      </c>
      <c r="F1068">
        <v>26591</v>
      </c>
      <c r="G1068" t="s">
        <v>3339</v>
      </c>
      <c r="H1068" t="s">
        <v>3340</v>
      </c>
      <c r="I1068" t="s">
        <v>1258</v>
      </c>
      <c r="J1068">
        <v>6</v>
      </c>
      <c r="K1068">
        <v>0</v>
      </c>
      <c r="L1068" s="1">
        <v>40632</v>
      </c>
      <c r="M1068" s="1">
        <v>42766</v>
      </c>
      <c r="N1068">
        <v>1</v>
      </c>
    </row>
    <row r="1069" spans="1:14">
      <c r="A1069" s="17" t="s">
        <v>3779</v>
      </c>
      <c r="B1069">
        <v>19455</v>
      </c>
      <c r="C1069">
        <v>1288</v>
      </c>
      <c r="D1069">
        <v>120024</v>
      </c>
      <c r="E1069">
        <v>970012</v>
      </c>
      <c r="F1069">
        <v>25732</v>
      </c>
      <c r="G1069" t="s">
        <v>3341</v>
      </c>
      <c r="H1069" t="s">
        <v>3342</v>
      </c>
      <c r="I1069" t="s">
        <v>1258</v>
      </c>
      <c r="J1069">
        <v>6</v>
      </c>
      <c r="K1069">
        <v>0</v>
      </c>
      <c r="L1069" s="1">
        <v>40338</v>
      </c>
      <c r="M1069" s="1">
        <v>42766</v>
      </c>
      <c r="N1069">
        <v>1</v>
      </c>
    </row>
    <row r="1070" spans="1:14">
      <c r="A1070" s="17" t="s">
        <v>3779</v>
      </c>
      <c r="B1070">
        <v>20516</v>
      </c>
      <c r="C1070">
        <v>1498</v>
      </c>
      <c r="D1070">
        <v>119888</v>
      </c>
      <c r="E1070">
        <v>967040</v>
      </c>
      <c r="F1070">
        <v>26780</v>
      </c>
      <c r="G1070" t="s">
        <v>3343</v>
      </c>
      <c r="H1070" t="s">
        <v>3344</v>
      </c>
      <c r="I1070" t="s">
        <v>1258</v>
      </c>
      <c r="J1070">
        <v>6</v>
      </c>
      <c r="K1070">
        <v>0</v>
      </c>
      <c r="L1070" s="1">
        <v>40668</v>
      </c>
      <c r="M1070" s="1">
        <v>42766</v>
      </c>
      <c r="N1070">
        <v>1</v>
      </c>
    </row>
    <row r="1071" spans="1:14">
      <c r="A1071" s="17" t="s">
        <v>3779</v>
      </c>
      <c r="B1071">
        <v>15921</v>
      </c>
      <c r="C1071">
        <v>762</v>
      </c>
      <c r="D1071">
        <v>116849</v>
      </c>
      <c r="E1071">
        <v>974818</v>
      </c>
      <c r="F1071">
        <v>22298</v>
      </c>
      <c r="G1071" t="s">
        <v>3345</v>
      </c>
      <c r="H1071" t="s">
        <v>3346</v>
      </c>
      <c r="I1071" t="s">
        <v>1258</v>
      </c>
      <c r="J1071">
        <v>6</v>
      </c>
      <c r="K1071">
        <v>0</v>
      </c>
      <c r="L1071" s="1">
        <v>39224</v>
      </c>
      <c r="M1071" s="1">
        <v>42766</v>
      </c>
      <c r="N1071">
        <v>1</v>
      </c>
    </row>
    <row r="1072" spans="1:14">
      <c r="A1072" s="17" t="s">
        <v>3779</v>
      </c>
      <c r="B1072">
        <v>18335</v>
      </c>
      <c r="C1072">
        <v>1129</v>
      </c>
      <c r="D1072">
        <v>118976</v>
      </c>
      <c r="E1072">
        <v>971726</v>
      </c>
      <c r="F1072">
        <v>24629</v>
      </c>
      <c r="G1072" t="s">
        <v>3347</v>
      </c>
      <c r="H1072" t="s">
        <v>3348</v>
      </c>
      <c r="I1072" t="s">
        <v>1258</v>
      </c>
      <c r="J1072">
        <v>6</v>
      </c>
      <c r="K1072">
        <v>0</v>
      </c>
      <c r="L1072" s="1">
        <v>39961</v>
      </c>
      <c r="M1072" s="1">
        <v>42766</v>
      </c>
      <c r="N1072">
        <v>1</v>
      </c>
    </row>
    <row r="1073" spans="1:14">
      <c r="A1073" s="17" t="s">
        <v>3779</v>
      </c>
      <c r="B1073">
        <v>18149</v>
      </c>
      <c r="C1073">
        <v>1098</v>
      </c>
      <c r="D1073">
        <v>118810</v>
      </c>
      <c r="E1073">
        <v>971962</v>
      </c>
      <c r="F1073">
        <v>24447</v>
      </c>
      <c r="G1073" t="s">
        <v>3349</v>
      </c>
      <c r="H1073" t="s">
        <v>3350</v>
      </c>
      <c r="I1073" t="s">
        <v>1258</v>
      </c>
      <c r="J1073">
        <v>6</v>
      </c>
      <c r="K1073">
        <v>0</v>
      </c>
      <c r="L1073" s="1">
        <v>39910</v>
      </c>
      <c r="M1073" s="1">
        <v>42766</v>
      </c>
      <c r="N1073">
        <v>1</v>
      </c>
    </row>
    <row r="1074" spans="1:14">
      <c r="A1074" s="17" t="s">
        <v>3779</v>
      </c>
      <c r="B1074">
        <v>21476</v>
      </c>
      <c r="C1074">
        <v>1661</v>
      </c>
      <c r="D1074">
        <v>121580</v>
      </c>
      <c r="E1074">
        <v>965607</v>
      </c>
      <c r="F1074">
        <v>27729</v>
      </c>
      <c r="G1074" t="s">
        <v>3351</v>
      </c>
      <c r="H1074" t="s">
        <v>3352</v>
      </c>
      <c r="I1074" t="s">
        <v>1258</v>
      </c>
      <c r="J1074">
        <v>6</v>
      </c>
      <c r="K1074">
        <v>0</v>
      </c>
      <c r="L1074" s="1">
        <v>40947</v>
      </c>
      <c r="M1074" s="1">
        <v>42766</v>
      </c>
      <c r="N1074">
        <v>1</v>
      </c>
    </row>
    <row r="1075" spans="1:14">
      <c r="A1075" s="17" t="s">
        <v>3779</v>
      </c>
      <c r="B1075">
        <v>21710</v>
      </c>
      <c r="C1075">
        <v>1715</v>
      </c>
      <c r="D1075">
        <v>121807</v>
      </c>
      <c r="E1075">
        <v>964785</v>
      </c>
      <c r="F1075">
        <v>27959</v>
      </c>
      <c r="G1075" t="s">
        <v>3353</v>
      </c>
      <c r="H1075" t="s">
        <v>3354</v>
      </c>
      <c r="I1075" t="s">
        <v>1258</v>
      </c>
      <c r="J1075">
        <v>6</v>
      </c>
      <c r="K1075">
        <v>0</v>
      </c>
      <c r="L1075" s="1">
        <v>41011</v>
      </c>
      <c r="M1075" s="1">
        <v>42766</v>
      </c>
      <c r="N1075">
        <v>1</v>
      </c>
    </row>
    <row r="1076" spans="1:14" s="13" customFormat="1">
      <c r="A1076" s="17" t="s">
        <v>3779</v>
      </c>
      <c r="B1076">
        <v>18002</v>
      </c>
      <c r="C1076">
        <v>1062</v>
      </c>
      <c r="D1076">
        <v>118685</v>
      </c>
      <c r="E1076">
        <v>972156</v>
      </c>
      <c r="F1076">
        <v>24302</v>
      </c>
      <c r="G1076" t="s">
        <v>3355</v>
      </c>
      <c r="H1076" t="s">
        <v>3356</v>
      </c>
      <c r="I1076" t="s">
        <v>1258</v>
      </c>
      <c r="J1076">
        <v>6</v>
      </c>
      <c r="K1076">
        <v>0</v>
      </c>
      <c r="L1076" s="1">
        <v>39854</v>
      </c>
      <c r="M1076" s="1">
        <v>42766</v>
      </c>
      <c r="N1076">
        <v>1</v>
      </c>
    </row>
    <row r="1077" spans="1:14">
      <c r="A1077" s="17" t="s">
        <v>3779</v>
      </c>
      <c r="B1077">
        <v>21988</v>
      </c>
      <c r="C1077">
        <v>1765</v>
      </c>
      <c r="D1077">
        <v>114126</v>
      </c>
      <c r="E1077">
        <v>963865</v>
      </c>
      <c r="F1077">
        <v>28235</v>
      </c>
      <c r="G1077" t="s">
        <v>3357</v>
      </c>
      <c r="H1077" t="s">
        <v>3358</v>
      </c>
      <c r="I1077" t="s">
        <v>1258</v>
      </c>
      <c r="J1077">
        <v>6</v>
      </c>
      <c r="K1077">
        <v>0</v>
      </c>
      <c r="L1077" s="1">
        <v>41051</v>
      </c>
      <c r="M1077" s="1">
        <v>42766</v>
      </c>
      <c r="N1077">
        <v>1</v>
      </c>
    </row>
    <row r="1078" spans="1:14">
      <c r="A1078" s="17" t="s">
        <v>3779</v>
      </c>
      <c r="B1078">
        <v>16282</v>
      </c>
      <c r="C1078">
        <v>877</v>
      </c>
      <c r="D1078">
        <v>117178</v>
      </c>
      <c r="E1078">
        <v>974324</v>
      </c>
      <c r="F1078">
        <v>22651</v>
      </c>
      <c r="G1078" t="s">
        <v>3359</v>
      </c>
      <c r="H1078" t="s">
        <v>3360</v>
      </c>
      <c r="I1078" t="s">
        <v>1258</v>
      </c>
      <c r="J1078">
        <v>6</v>
      </c>
      <c r="K1078">
        <v>0</v>
      </c>
      <c r="L1078" s="1">
        <v>39280</v>
      </c>
      <c r="M1078" s="1">
        <v>42766</v>
      </c>
      <c r="N1078">
        <v>1</v>
      </c>
    </row>
    <row r="1079" spans="1:14">
      <c r="A1079" s="17" t="s">
        <v>3779</v>
      </c>
      <c r="B1079">
        <v>16283</v>
      </c>
      <c r="C1079">
        <v>878</v>
      </c>
      <c r="D1079">
        <v>117179</v>
      </c>
      <c r="E1079">
        <v>974323</v>
      </c>
      <c r="F1079">
        <v>22652</v>
      </c>
      <c r="G1079" t="s">
        <v>3361</v>
      </c>
      <c r="H1079" t="s">
        <v>3362</v>
      </c>
      <c r="I1079" t="s">
        <v>1258</v>
      </c>
      <c r="J1079">
        <v>6</v>
      </c>
      <c r="K1079">
        <v>0</v>
      </c>
      <c r="L1079" s="1">
        <v>39280</v>
      </c>
      <c r="M1079" s="1">
        <v>42766</v>
      </c>
      <c r="N1079">
        <v>1</v>
      </c>
    </row>
    <row r="1080" spans="1:14">
      <c r="A1080" s="17" t="s">
        <v>3779</v>
      </c>
      <c r="B1080">
        <v>16281</v>
      </c>
      <c r="C1080">
        <v>876</v>
      </c>
      <c r="D1080">
        <v>117177</v>
      </c>
      <c r="E1080">
        <v>974325</v>
      </c>
      <c r="F1080">
        <v>22650</v>
      </c>
      <c r="G1080" t="s">
        <v>3363</v>
      </c>
      <c r="H1080" t="s">
        <v>3364</v>
      </c>
      <c r="I1080" t="s">
        <v>1258</v>
      </c>
      <c r="J1080">
        <v>6</v>
      </c>
      <c r="K1080">
        <v>0</v>
      </c>
      <c r="L1080" s="1">
        <v>39280</v>
      </c>
      <c r="M1080" s="1">
        <v>42766</v>
      </c>
      <c r="N1080">
        <v>1</v>
      </c>
    </row>
    <row r="1081" spans="1:14">
      <c r="A1081" s="17" t="s">
        <v>3779</v>
      </c>
      <c r="B1081">
        <v>22230</v>
      </c>
      <c r="C1081">
        <v>1810</v>
      </c>
      <c r="D1081">
        <v>122246</v>
      </c>
      <c r="E1081">
        <v>963422</v>
      </c>
      <c r="F1081">
        <v>28474</v>
      </c>
      <c r="G1081" t="s">
        <v>3365</v>
      </c>
      <c r="H1081" t="s">
        <v>3366</v>
      </c>
      <c r="I1081" t="s">
        <v>1258</v>
      </c>
      <c r="J1081">
        <v>6</v>
      </c>
      <c r="K1081">
        <v>0</v>
      </c>
      <c r="L1081" s="1">
        <v>41081</v>
      </c>
      <c r="M1081" s="1">
        <v>42766</v>
      </c>
      <c r="N1081">
        <v>1</v>
      </c>
    </row>
    <row r="1082" spans="1:14">
      <c r="A1082" s="17" t="s">
        <v>3779</v>
      </c>
      <c r="B1082">
        <v>18237</v>
      </c>
      <c r="C1082">
        <v>1113</v>
      </c>
      <c r="D1082">
        <v>118888</v>
      </c>
      <c r="E1082">
        <v>971849</v>
      </c>
      <c r="F1082">
        <v>24533</v>
      </c>
      <c r="G1082" t="s">
        <v>3367</v>
      </c>
      <c r="H1082" t="s">
        <v>3368</v>
      </c>
      <c r="I1082" t="s">
        <v>1258</v>
      </c>
      <c r="J1082">
        <v>6</v>
      </c>
      <c r="K1082">
        <v>0</v>
      </c>
      <c r="L1082" s="1">
        <v>39934</v>
      </c>
      <c r="M1082" s="1">
        <v>42766</v>
      </c>
      <c r="N1082">
        <v>1</v>
      </c>
    </row>
    <row r="1083" spans="1:14">
      <c r="A1083" s="17" t="s">
        <v>3779</v>
      </c>
      <c r="B1083">
        <v>22118</v>
      </c>
      <c r="C1083">
        <v>1793</v>
      </c>
      <c r="D1083">
        <v>122153</v>
      </c>
      <c r="E1083">
        <v>963638</v>
      </c>
      <c r="F1083">
        <v>28365</v>
      </c>
      <c r="G1083" t="s">
        <v>3369</v>
      </c>
      <c r="H1083" t="s">
        <v>3370</v>
      </c>
      <c r="I1083" t="s">
        <v>1258</v>
      </c>
      <c r="J1083">
        <v>6</v>
      </c>
      <c r="K1083">
        <v>0</v>
      </c>
      <c r="L1083" s="1">
        <v>41073</v>
      </c>
      <c r="M1083" s="1">
        <v>42766</v>
      </c>
      <c r="N1083">
        <v>1</v>
      </c>
    </row>
    <row r="1084" spans="1:14">
      <c r="A1084" s="17" t="s">
        <v>3779</v>
      </c>
      <c r="B1084">
        <v>16343</v>
      </c>
      <c r="C1084">
        <v>882</v>
      </c>
      <c r="D1084">
        <v>116851</v>
      </c>
      <c r="E1084">
        <v>974283</v>
      </c>
      <c r="F1084">
        <v>22712</v>
      </c>
      <c r="G1084" t="s">
        <v>3371</v>
      </c>
      <c r="H1084" t="s">
        <v>3372</v>
      </c>
      <c r="I1084" t="s">
        <v>1258</v>
      </c>
      <c r="J1084">
        <v>6</v>
      </c>
      <c r="K1084">
        <v>0</v>
      </c>
      <c r="L1084" s="1">
        <v>39283</v>
      </c>
      <c r="M1084" s="1">
        <v>42766</v>
      </c>
      <c r="N1084">
        <v>1</v>
      </c>
    </row>
    <row r="1085" spans="1:14">
      <c r="A1085" s="17" t="s">
        <v>3779</v>
      </c>
      <c r="B1085">
        <v>20714</v>
      </c>
      <c r="C1085">
        <v>1563</v>
      </c>
      <c r="D1085">
        <v>121032</v>
      </c>
      <c r="E1085">
        <v>966729</v>
      </c>
      <c r="F1085">
        <v>26977</v>
      </c>
      <c r="G1085" t="s">
        <v>3373</v>
      </c>
      <c r="H1085" t="s">
        <v>3374</v>
      </c>
      <c r="I1085" t="s">
        <v>1258</v>
      </c>
      <c r="J1085">
        <v>6</v>
      </c>
      <c r="K1085">
        <v>0</v>
      </c>
      <c r="L1085" s="1">
        <v>40707</v>
      </c>
      <c r="M1085" s="1">
        <v>42766</v>
      </c>
      <c r="N1085">
        <v>1</v>
      </c>
    </row>
    <row r="1086" spans="1:14">
      <c r="A1086" s="17" t="s">
        <v>3779</v>
      </c>
      <c r="B1086">
        <v>22216</v>
      </c>
      <c r="C1086">
        <v>1800</v>
      </c>
      <c r="D1086">
        <v>121158</v>
      </c>
      <c r="E1086">
        <v>963447</v>
      </c>
      <c r="F1086">
        <v>28460</v>
      </c>
      <c r="G1086" t="s">
        <v>3375</v>
      </c>
      <c r="H1086" t="s">
        <v>3376</v>
      </c>
      <c r="I1086" t="s">
        <v>1258</v>
      </c>
      <c r="J1086">
        <v>6</v>
      </c>
      <c r="K1086">
        <v>0</v>
      </c>
      <c r="L1086" s="1">
        <v>41081</v>
      </c>
      <c r="M1086" s="1">
        <v>42766</v>
      </c>
      <c r="N1086">
        <v>1</v>
      </c>
    </row>
    <row r="1087" spans="1:14">
      <c r="A1087" s="17" t="s">
        <v>3779</v>
      </c>
      <c r="B1087">
        <v>17021</v>
      </c>
      <c r="C1087">
        <v>951</v>
      </c>
      <c r="D1087">
        <v>117819</v>
      </c>
      <c r="E1087">
        <v>973404</v>
      </c>
      <c r="F1087">
        <v>23368</v>
      </c>
      <c r="G1087" t="s">
        <v>3377</v>
      </c>
      <c r="H1087" t="s">
        <v>3378</v>
      </c>
      <c r="I1087" t="s">
        <v>1258</v>
      </c>
      <c r="J1087">
        <v>6</v>
      </c>
      <c r="K1087">
        <v>0</v>
      </c>
      <c r="L1087" s="1">
        <v>39538</v>
      </c>
      <c r="M1087" s="1">
        <v>42766</v>
      </c>
      <c r="N1087">
        <v>1</v>
      </c>
    </row>
    <row r="1088" spans="1:14">
      <c r="A1088" s="17" t="s">
        <v>3779</v>
      </c>
      <c r="B1088">
        <v>15880</v>
      </c>
      <c r="C1088">
        <v>750</v>
      </c>
      <c r="D1088">
        <v>116804</v>
      </c>
      <c r="E1088">
        <v>974891</v>
      </c>
      <c r="F1088">
        <v>22257</v>
      </c>
      <c r="G1088" t="s">
        <v>3379</v>
      </c>
      <c r="H1088" t="s">
        <v>3380</v>
      </c>
      <c r="I1088" t="s">
        <v>1258</v>
      </c>
      <c r="J1088">
        <v>6</v>
      </c>
      <c r="K1088">
        <v>0</v>
      </c>
      <c r="L1088" s="1">
        <v>39216</v>
      </c>
      <c r="M1088" s="1">
        <v>42766</v>
      </c>
      <c r="N1088">
        <v>1</v>
      </c>
    </row>
    <row r="1089" spans="1:14">
      <c r="A1089" s="17" t="s">
        <v>3779</v>
      </c>
      <c r="B1089">
        <v>15611</v>
      </c>
      <c r="C1089">
        <v>685</v>
      </c>
      <c r="D1089">
        <v>114333</v>
      </c>
      <c r="E1089">
        <v>975447</v>
      </c>
      <c r="F1089">
        <v>21996</v>
      </c>
      <c r="G1089" t="s">
        <v>3382</v>
      </c>
      <c r="H1089" t="s">
        <v>3383</v>
      </c>
      <c r="I1089" t="s">
        <v>1258</v>
      </c>
      <c r="J1089">
        <v>6</v>
      </c>
      <c r="K1089">
        <v>0</v>
      </c>
      <c r="L1089" s="1">
        <v>39167</v>
      </c>
      <c r="M1089" s="1">
        <v>42766</v>
      </c>
      <c r="N1089">
        <v>1</v>
      </c>
    </row>
    <row r="1090" spans="1:14">
      <c r="A1090" s="17" t="s">
        <v>3779</v>
      </c>
      <c r="B1090">
        <v>15612</v>
      </c>
      <c r="C1090">
        <v>699</v>
      </c>
      <c r="D1090">
        <v>114520</v>
      </c>
      <c r="E1090">
        <v>975432</v>
      </c>
      <c r="F1090">
        <v>21997</v>
      </c>
      <c r="G1090" t="s">
        <v>3384</v>
      </c>
      <c r="H1090" t="s">
        <v>3385</v>
      </c>
      <c r="I1090" t="s">
        <v>1258</v>
      </c>
      <c r="J1090">
        <v>6</v>
      </c>
      <c r="K1090">
        <v>0</v>
      </c>
      <c r="L1090" s="1">
        <v>39167</v>
      </c>
      <c r="M1090" s="1">
        <v>42766</v>
      </c>
      <c r="N1090">
        <v>1</v>
      </c>
    </row>
    <row r="1091" spans="1:14">
      <c r="A1091" s="17" t="s">
        <v>3779</v>
      </c>
      <c r="B1091">
        <v>21845</v>
      </c>
      <c r="C1091">
        <v>1741</v>
      </c>
      <c r="D1091">
        <v>121917</v>
      </c>
      <c r="E1091">
        <v>964330</v>
      </c>
      <c r="F1091">
        <v>28093</v>
      </c>
      <c r="G1091" t="s">
        <v>3386</v>
      </c>
      <c r="H1091" t="s">
        <v>3387</v>
      </c>
      <c r="I1091" t="s">
        <v>1258</v>
      </c>
      <c r="J1091">
        <v>6</v>
      </c>
      <c r="K1091">
        <v>0</v>
      </c>
      <c r="L1091" s="1">
        <v>41025</v>
      </c>
      <c r="M1091" s="1">
        <v>42766</v>
      </c>
      <c r="N1091">
        <v>1</v>
      </c>
    </row>
    <row r="1092" spans="1:14">
      <c r="A1092" s="17" t="s">
        <v>3779</v>
      </c>
      <c r="B1092">
        <v>19520</v>
      </c>
      <c r="C1092">
        <v>1316</v>
      </c>
      <c r="D1092">
        <v>120081</v>
      </c>
      <c r="E1092">
        <v>969873</v>
      </c>
      <c r="F1092">
        <v>25797</v>
      </c>
      <c r="G1092" t="s">
        <v>3388</v>
      </c>
      <c r="H1092" t="s">
        <v>3389</v>
      </c>
      <c r="I1092" t="s">
        <v>1258</v>
      </c>
      <c r="J1092">
        <v>6</v>
      </c>
      <c r="K1092">
        <v>0</v>
      </c>
      <c r="L1092" s="1">
        <v>40353</v>
      </c>
      <c r="M1092" s="1">
        <v>42766</v>
      </c>
      <c r="N1092">
        <v>1</v>
      </c>
    </row>
    <row r="1093" spans="1:14">
      <c r="A1093" s="17" t="s">
        <v>3779</v>
      </c>
      <c r="B1093">
        <v>22400</v>
      </c>
      <c r="C1093">
        <v>1846</v>
      </c>
      <c r="D1093">
        <v>122365</v>
      </c>
      <c r="E1093">
        <v>963185</v>
      </c>
      <c r="F1093">
        <v>28644</v>
      </c>
      <c r="G1093" t="s">
        <v>3390</v>
      </c>
      <c r="H1093" t="s">
        <v>3391</v>
      </c>
      <c r="I1093" t="s">
        <v>1258</v>
      </c>
      <c r="J1093">
        <v>6</v>
      </c>
      <c r="K1093">
        <v>0</v>
      </c>
      <c r="L1093" s="1">
        <v>41102</v>
      </c>
      <c r="M1093" s="1">
        <v>42766</v>
      </c>
      <c r="N1093">
        <v>1</v>
      </c>
    </row>
    <row r="1094" spans="1:14">
      <c r="A1094" s="17" t="s">
        <v>3779</v>
      </c>
      <c r="B1094">
        <v>19382</v>
      </c>
      <c r="C1094">
        <v>1275</v>
      </c>
      <c r="D1094">
        <v>119958</v>
      </c>
      <c r="E1094">
        <v>970117</v>
      </c>
      <c r="F1094">
        <v>25659</v>
      </c>
      <c r="G1094" t="s">
        <v>3392</v>
      </c>
      <c r="H1094" t="s">
        <v>3393</v>
      </c>
      <c r="I1094" t="s">
        <v>1258</v>
      </c>
      <c r="J1094">
        <v>6</v>
      </c>
      <c r="K1094">
        <v>0</v>
      </c>
      <c r="L1094" s="1">
        <v>40325</v>
      </c>
      <c r="M1094" s="1">
        <v>42766</v>
      </c>
      <c r="N1094">
        <v>1</v>
      </c>
    </row>
    <row r="1095" spans="1:14">
      <c r="A1095" s="17" t="s">
        <v>3779</v>
      </c>
      <c r="B1095">
        <v>15468</v>
      </c>
      <c r="C1095">
        <v>628</v>
      </c>
      <c r="D1095">
        <v>116493</v>
      </c>
      <c r="E1095">
        <v>975572</v>
      </c>
      <c r="F1095">
        <v>21858</v>
      </c>
      <c r="G1095" t="s">
        <v>3394</v>
      </c>
      <c r="H1095" t="s">
        <v>3395</v>
      </c>
      <c r="I1095" t="s">
        <v>1258</v>
      </c>
      <c r="J1095">
        <v>6</v>
      </c>
      <c r="K1095">
        <v>0</v>
      </c>
      <c r="L1095" s="1">
        <v>39146</v>
      </c>
      <c r="M1095" s="1">
        <v>42766</v>
      </c>
      <c r="N1095">
        <v>1</v>
      </c>
    </row>
    <row r="1096" spans="1:14">
      <c r="A1096" s="17" t="s">
        <v>3779</v>
      </c>
      <c r="B1096">
        <v>18340</v>
      </c>
      <c r="C1096">
        <v>1134</v>
      </c>
      <c r="D1096">
        <v>118024</v>
      </c>
      <c r="E1096">
        <v>971720</v>
      </c>
      <c r="F1096">
        <v>24633</v>
      </c>
      <c r="G1096" t="s">
        <v>3396</v>
      </c>
      <c r="H1096" t="s">
        <v>3397</v>
      </c>
      <c r="I1096" t="s">
        <v>1258</v>
      </c>
      <c r="J1096">
        <v>6</v>
      </c>
      <c r="K1096">
        <v>0</v>
      </c>
      <c r="L1096" s="1">
        <v>39962</v>
      </c>
      <c r="M1096" s="1">
        <v>42766</v>
      </c>
      <c r="N1096">
        <v>1</v>
      </c>
    </row>
    <row r="1097" spans="1:14">
      <c r="A1097" s="17" t="s">
        <v>3779</v>
      </c>
      <c r="B1097">
        <v>15989</v>
      </c>
      <c r="C1097">
        <v>820</v>
      </c>
      <c r="D1097">
        <v>116910</v>
      </c>
      <c r="E1097">
        <v>974732</v>
      </c>
      <c r="F1097">
        <v>22366</v>
      </c>
      <c r="G1097" t="s">
        <v>3398</v>
      </c>
      <c r="H1097" t="s">
        <v>3399</v>
      </c>
      <c r="I1097" t="s">
        <v>1258</v>
      </c>
      <c r="J1097">
        <v>6</v>
      </c>
      <c r="K1097">
        <v>0</v>
      </c>
      <c r="L1097" s="1">
        <v>39226</v>
      </c>
      <c r="M1097" s="1">
        <v>42766</v>
      </c>
      <c r="N1097">
        <v>1</v>
      </c>
    </row>
    <row r="1098" spans="1:14">
      <c r="A1098" s="17" t="s">
        <v>3779</v>
      </c>
      <c r="B1098">
        <v>21015</v>
      </c>
      <c r="C1098">
        <v>1588</v>
      </c>
      <c r="D1098">
        <v>121133</v>
      </c>
      <c r="E1098">
        <v>966361</v>
      </c>
      <c r="F1098">
        <v>27277</v>
      </c>
      <c r="G1098" t="s">
        <v>3400</v>
      </c>
      <c r="H1098" t="s">
        <v>3401</v>
      </c>
      <c r="I1098" t="s">
        <v>1258</v>
      </c>
      <c r="J1098">
        <v>6</v>
      </c>
      <c r="K1098">
        <v>0</v>
      </c>
      <c r="L1098" s="1">
        <v>40738</v>
      </c>
      <c r="M1098" s="1">
        <v>42766</v>
      </c>
      <c r="N1098">
        <v>1</v>
      </c>
    </row>
    <row r="1099" spans="1:14">
      <c r="A1099" s="17" t="s">
        <v>3779</v>
      </c>
      <c r="B1099">
        <v>17766</v>
      </c>
      <c r="C1099">
        <v>1036</v>
      </c>
      <c r="D1099">
        <v>118469</v>
      </c>
      <c r="E1099">
        <v>972539</v>
      </c>
      <c r="F1099">
        <v>24077</v>
      </c>
      <c r="G1099" t="s">
        <v>3402</v>
      </c>
      <c r="H1099" t="s">
        <v>3403</v>
      </c>
      <c r="I1099" t="s">
        <v>1258</v>
      </c>
      <c r="J1099">
        <v>6</v>
      </c>
      <c r="K1099">
        <v>0</v>
      </c>
      <c r="L1099" s="1">
        <v>39689</v>
      </c>
      <c r="M1099" s="1">
        <v>42766</v>
      </c>
      <c r="N1099">
        <v>1</v>
      </c>
    </row>
    <row r="1100" spans="1:14">
      <c r="A1100" s="17" t="s">
        <v>3779</v>
      </c>
      <c r="B1100">
        <v>15955</v>
      </c>
      <c r="C1100">
        <v>788</v>
      </c>
      <c r="D1100">
        <v>116872</v>
      </c>
      <c r="E1100">
        <v>974772</v>
      </c>
      <c r="F1100">
        <v>22332</v>
      </c>
      <c r="G1100" t="s">
        <v>3404</v>
      </c>
      <c r="H1100" t="s">
        <v>3405</v>
      </c>
      <c r="I1100" t="s">
        <v>1258</v>
      </c>
      <c r="J1100">
        <v>6</v>
      </c>
      <c r="K1100">
        <v>0</v>
      </c>
      <c r="L1100" s="1">
        <v>39225</v>
      </c>
      <c r="M1100" s="1">
        <v>42766</v>
      </c>
      <c r="N1100">
        <v>1</v>
      </c>
    </row>
    <row r="1101" spans="1:14">
      <c r="A1101" s="17" t="s">
        <v>3779</v>
      </c>
      <c r="B1101">
        <v>17614</v>
      </c>
      <c r="C1101">
        <v>1021</v>
      </c>
      <c r="D1101">
        <v>118339</v>
      </c>
      <c r="E1101">
        <v>972732</v>
      </c>
      <c r="F1101">
        <v>23928</v>
      </c>
      <c r="G1101" t="s">
        <v>3406</v>
      </c>
      <c r="H1101" t="s">
        <v>3407</v>
      </c>
      <c r="I1101" t="s">
        <v>1258</v>
      </c>
      <c r="J1101">
        <v>6</v>
      </c>
      <c r="K1101">
        <v>0</v>
      </c>
      <c r="L1101" s="1">
        <v>39646</v>
      </c>
      <c r="M1101" s="1">
        <v>42766</v>
      </c>
      <c r="N1101">
        <v>1</v>
      </c>
    </row>
    <row r="1102" spans="1:14">
      <c r="A1102" s="17" t="s">
        <v>3779</v>
      </c>
      <c r="B1102">
        <v>21556</v>
      </c>
      <c r="C1102">
        <v>1672</v>
      </c>
      <c r="D1102">
        <v>121675</v>
      </c>
      <c r="E1102">
        <v>965365</v>
      </c>
      <c r="F1102">
        <v>27807</v>
      </c>
      <c r="G1102" t="s">
        <v>3408</v>
      </c>
      <c r="H1102" t="s">
        <v>3409</v>
      </c>
      <c r="I1102" t="s">
        <v>1258</v>
      </c>
      <c r="J1102">
        <v>6</v>
      </c>
      <c r="K1102">
        <v>0</v>
      </c>
      <c r="L1102" s="1">
        <v>40968</v>
      </c>
      <c r="M1102" s="1">
        <v>42766</v>
      </c>
      <c r="N1102">
        <v>1</v>
      </c>
    </row>
    <row r="1103" spans="1:14">
      <c r="A1103" s="17" t="s">
        <v>3779</v>
      </c>
      <c r="B1103">
        <v>15625</v>
      </c>
      <c r="C1103">
        <v>710</v>
      </c>
      <c r="D1103">
        <v>116593</v>
      </c>
      <c r="E1103">
        <v>975372</v>
      </c>
      <c r="F1103">
        <v>22010</v>
      </c>
      <c r="G1103" t="s">
        <v>3410</v>
      </c>
      <c r="H1103" t="s">
        <v>3411</v>
      </c>
      <c r="I1103" t="s">
        <v>1258</v>
      </c>
      <c r="J1103">
        <v>6</v>
      </c>
      <c r="K1103">
        <v>0</v>
      </c>
      <c r="L1103" s="1">
        <v>39167</v>
      </c>
      <c r="M1103" s="1">
        <v>42766</v>
      </c>
      <c r="N1103">
        <v>1</v>
      </c>
    </row>
    <row r="1104" spans="1:14">
      <c r="A1104" s="17" t="s">
        <v>3779</v>
      </c>
      <c r="B1104">
        <v>21937</v>
      </c>
      <c r="C1104">
        <v>1761</v>
      </c>
      <c r="D1104">
        <v>121998</v>
      </c>
      <c r="E1104">
        <v>963979</v>
      </c>
      <c r="F1104">
        <v>28184</v>
      </c>
      <c r="G1104" t="s">
        <v>3412</v>
      </c>
      <c r="H1104" t="s">
        <v>3413</v>
      </c>
      <c r="I1104" t="s">
        <v>1258</v>
      </c>
      <c r="J1104">
        <v>6</v>
      </c>
      <c r="K1104">
        <v>0</v>
      </c>
      <c r="L1104" s="1">
        <v>41047</v>
      </c>
      <c r="M1104" s="1">
        <v>42766</v>
      </c>
      <c r="N1104">
        <v>1</v>
      </c>
    </row>
    <row r="1105" spans="1:14">
      <c r="A1105" s="17" t="s">
        <v>3779</v>
      </c>
      <c r="B1105">
        <v>20061</v>
      </c>
      <c r="C1105">
        <v>1375</v>
      </c>
      <c r="D1105">
        <v>120564</v>
      </c>
      <c r="E1105">
        <v>967891</v>
      </c>
      <c r="F1105">
        <v>26327</v>
      </c>
      <c r="G1105" t="s">
        <v>3414</v>
      </c>
      <c r="H1105" t="s">
        <v>3415</v>
      </c>
      <c r="I1105" t="s">
        <v>1258</v>
      </c>
      <c r="J1105">
        <v>6</v>
      </c>
      <c r="K1105">
        <v>0</v>
      </c>
      <c r="L1105" s="1">
        <v>40563</v>
      </c>
      <c r="M1105" s="1">
        <v>42766</v>
      </c>
      <c r="N1105">
        <v>1</v>
      </c>
    </row>
    <row r="1106" spans="1:14">
      <c r="A1106" s="17" t="s">
        <v>3779</v>
      </c>
      <c r="B1106">
        <v>21721</v>
      </c>
      <c r="C1106">
        <v>1724</v>
      </c>
      <c r="D1106">
        <v>115170</v>
      </c>
      <c r="E1106">
        <v>964772</v>
      </c>
      <c r="F1106">
        <v>27969</v>
      </c>
      <c r="G1106" t="s">
        <v>3416</v>
      </c>
      <c r="H1106" t="s">
        <v>3417</v>
      </c>
      <c r="I1106" t="s">
        <v>1258</v>
      </c>
      <c r="J1106">
        <v>6</v>
      </c>
      <c r="K1106">
        <v>0</v>
      </c>
      <c r="L1106" s="1">
        <v>41011</v>
      </c>
      <c r="M1106" s="1">
        <v>42766</v>
      </c>
      <c r="N1106">
        <v>1</v>
      </c>
    </row>
    <row r="1107" spans="1:14">
      <c r="A1107" s="17" t="s">
        <v>3779</v>
      </c>
      <c r="B1107">
        <v>18401</v>
      </c>
      <c r="C1107">
        <v>1144</v>
      </c>
      <c r="D1107">
        <v>119033</v>
      </c>
      <c r="E1107">
        <v>971630</v>
      </c>
      <c r="F1107">
        <v>24694</v>
      </c>
      <c r="G1107" t="s">
        <v>3418</v>
      </c>
      <c r="H1107" t="s">
        <v>3419</v>
      </c>
      <c r="I1107" t="s">
        <v>1258</v>
      </c>
      <c r="J1107">
        <v>6</v>
      </c>
      <c r="K1107">
        <v>0</v>
      </c>
      <c r="L1107" s="1">
        <v>39973</v>
      </c>
      <c r="M1107" s="1">
        <v>42766</v>
      </c>
      <c r="N1107">
        <v>1</v>
      </c>
    </row>
    <row r="1108" spans="1:14">
      <c r="A1108" s="17" t="s">
        <v>3779</v>
      </c>
      <c r="B1108">
        <v>18530</v>
      </c>
      <c r="C1108">
        <v>1156</v>
      </c>
      <c r="D1108">
        <v>119155</v>
      </c>
      <c r="E1108">
        <v>971447</v>
      </c>
      <c r="F1108">
        <v>24823</v>
      </c>
      <c r="G1108" t="s">
        <v>3420</v>
      </c>
      <c r="H1108" t="s">
        <v>3421</v>
      </c>
      <c r="I1108" t="s">
        <v>1258</v>
      </c>
      <c r="J1108">
        <v>6</v>
      </c>
      <c r="K1108">
        <v>0</v>
      </c>
      <c r="L1108" s="1">
        <v>39996</v>
      </c>
      <c r="M1108" s="1">
        <v>42766</v>
      </c>
      <c r="N1108">
        <v>1</v>
      </c>
    </row>
    <row r="1109" spans="1:14">
      <c r="A1109" s="17" t="s">
        <v>3779</v>
      </c>
      <c r="B1109">
        <v>20352</v>
      </c>
      <c r="C1109">
        <v>1449</v>
      </c>
      <c r="D1109">
        <v>120763</v>
      </c>
      <c r="E1109">
        <v>967371</v>
      </c>
      <c r="F1109">
        <v>26617</v>
      </c>
      <c r="G1109" t="s">
        <v>3422</v>
      </c>
      <c r="H1109" t="s">
        <v>3423</v>
      </c>
      <c r="I1109" t="s">
        <v>1258</v>
      </c>
      <c r="J1109">
        <v>6</v>
      </c>
      <c r="K1109">
        <v>0</v>
      </c>
      <c r="L1109" s="1">
        <v>40638</v>
      </c>
      <c r="M1109" s="1">
        <v>42766</v>
      </c>
      <c r="N1109">
        <v>1</v>
      </c>
    </row>
    <row r="1110" spans="1:14">
      <c r="A1110" s="17" t="s">
        <v>3779</v>
      </c>
      <c r="B1110">
        <v>19980</v>
      </c>
      <c r="C1110">
        <v>1366</v>
      </c>
      <c r="D1110">
        <v>114527</v>
      </c>
      <c r="E1110">
        <v>968156</v>
      </c>
      <c r="F1110">
        <v>26251</v>
      </c>
      <c r="G1110" t="s">
        <v>3424</v>
      </c>
      <c r="H1110" t="s">
        <v>3425</v>
      </c>
      <c r="I1110" t="s">
        <v>1258</v>
      </c>
      <c r="J1110">
        <v>6</v>
      </c>
      <c r="K1110">
        <v>0</v>
      </c>
      <c r="L1110" s="1">
        <v>40497</v>
      </c>
      <c r="M1110" s="1">
        <v>42766</v>
      </c>
      <c r="N1110">
        <v>1</v>
      </c>
    </row>
    <row r="1111" spans="1:14">
      <c r="A1111" s="17" t="s">
        <v>3779</v>
      </c>
      <c r="B1111">
        <v>18529</v>
      </c>
      <c r="C1111">
        <v>1155</v>
      </c>
      <c r="D1111">
        <v>114353</v>
      </c>
      <c r="E1111">
        <v>971448</v>
      </c>
      <c r="F1111">
        <v>24822</v>
      </c>
      <c r="G1111" t="s">
        <v>3426</v>
      </c>
      <c r="H1111" t="s">
        <v>3427</v>
      </c>
      <c r="I1111" t="s">
        <v>1258</v>
      </c>
      <c r="J1111">
        <v>6</v>
      </c>
      <c r="K1111">
        <v>0</v>
      </c>
      <c r="L1111" s="1">
        <v>39996</v>
      </c>
      <c r="M1111" s="1">
        <v>42766</v>
      </c>
      <c r="N1111">
        <v>1</v>
      </c>
    </row>
    <row r="1112" spans="1:14">
      <c r="A1112" s="17" t="s">
        <v>3779</v>
      </c>
      <c r="B1112">
        <v>22210</v>
      </c>
      <c r="C1112">
        <v>1799</v>
      </c>
      <c r="D1112">
        <v>122163</v>
      </c>
      <c r="E1112">
        <v>963466</v>
      </c>
      <c r="F1112">
        <v>28454</v>
      </c>
      <c r="G1112" t="s">
        <v>3428</v>
      </c>
      <c r="H1112" t="s">
        <v>3429</v>
      </c>
      <c r="I1112" t="s">
        <v>1258</v>
      </c>
      <c r="J1112">
        <v>6</v>
      </c>
      <c r="K1112">
        <v>0</v>
      </c>
      <c r="L1112" s="1">
        <v>41080</v>
      </c>
      <c r="M1112" s="1">
        <v>42766</v>
      </c>
      <c r="N1112">
        <v>1</v>
      </c>
    </row>
    <row r="1113" spans="1:14">
      <c r="A1113" s="17" t="s">
        <v>3779</v>
      </c>
      <c r="B1113">
        <v>21111</v>
      </c>
      <c r="C1113">
        <v>1599</v>
      </c>
      <c r="D1113">
        <v>121306</v>
      </c>
      <c r="E1113">
        <v>966232</v>
      </c>
      <c r="F1113">
        <v>27372</v>
      </c>
      <c r="G1113" t="s">
        <v>3430</v>
      </c>
      <c r="H1113" t="s">
        <v>3431</v>
      </c>
      <c r="I1113" t="s">
        <v>1258</v>
      </c>
      <c r="J1113">
        <v>6</v>
      </c>
      <c r="K1113">
        <v>0</v>
      </c>
      <c r="L1113" s="1">
        <v>40751</v>
      </c>
      <c r="M1113" s="1">
        <v>42766</v>
      </c>
      <c r="N1113">
        <v>1</v>
      </c>
    </row>
    <row r="1114" spans="1:14">
      <c r="A1114" s="17" t="s">
        <v>3779</v>
      </c>
      <c r="B1114">
        <v>20986</v>
      </c>
      <c r="C1114">
        <v>1586</v>
      </c>
      <c r="D1114">
        <v>121207</v>
      </c>
      <c r="E1114">
        <v>966402</v>
      </c>
      <c r="F1114">
        <v>27248</v>
      </c>
      <c r="G1114" t="s">
        <v>3432</v>
      </c>
      <c r="H1114" t="s">
        <v>3433</v>
      </c>
      <c r="I1114" t="s">
        <v>1258</v>
      </c>
      <c r="J1114">
        <v>6</v>
      </c>
      <c r="K1114">
        <v>0</v>
      </c>
      <c r="L1114" s="1">
        <v>40732</v>
      </c>
      <c r="M1114" s="1">
        <v>42766</v>
      </c>
      <c r="N1114">
        <v>1</v>
      </c>
    </row>
    <row r="1115" spans="1:14">
      <c r="A1115" s="17" t="s">
        <v>3779</v>
      </c>
      <c r="B1115">
        <v>20586</v>
      </c>
      <c r="C1115">
        <v>1524</v>
      </c>
      <c r="D1115">
        <v>120927</v>
      </c>
      <c r="E1115">
        <v>966941</v>
      </c>
      <c r="F1115">
        <v>26850</v>
      </c>
      <c r="G1115" t="s">
        <v>3434</v>
      </c>
      <c r="H1115" t="s">
        <v>3435</v>
      </c>
      <c r="I1115" t="s">
        <v>1258</v>
      </c>
      <c r="J1115">
        <v>6</v>
      </c>
      <c r="K1115">
        <v>0</v>
      </c>
      <c r="L1115" s="1">
        <v>40682</v>
      </c>
      <c r="M1115" s="1">
        <v>42766</v>
      </c>
      <c r="N1115">
        <v>1</v>
      </c>
    </row>
    <row r="1116" spans="1:14">
      <c r="A1116" s="17" t="s">
        <v>3779</v>
      </c>
      <c r="B1116">
        <v>19537</v>
      </c>
      <c r="C1116">
        <v>1319</v>
      </c>
      <c r="D1116">
        <v>120092</v>
      </c>
      <c r="E1116">
        <v>969852</v>
      </c>
      <c r="F1116">
        <v>25814</v>
      </c>
      <c r="G1116" t="s">
        <v>3436</v>
      </c>
      <c r="H1116" t="s">
        <v>3437</v>
      </c>
      <c r="I1116" t="s">
        <v>1258</v>
      </c>
      <c r="J1116">
        <v>6</v>
      </c>
      <c r="K1116">
        <v>0</v>
      </c>
      <c r="L1116" s="1">
        <v>40354</v>
      </c>
      <c r="M1116" s="1">
        <v>42766</v>
      </c>
      <c r="N1116">
        <v>1</v>
      </c>
    </row>
    <row r="1117" spans="1:14">
      <c r="A1117" s="17" t="s">
        <v>3779</v>
      </c>
      <c r="B1117">
        <v>19541</v>
      </c>
      <c r="C1117">
        <v>1320</v>
      </c>
      <c r="D1117">
        <v>120095</v>
      </c>
      <c r="E1117">
        <v>969848</v>
      </c>
      <c r="F1117">
        <v>25818</v>
      </c>
      <c r="G1117" t="s">
        <v>3438</v>
      </c>
      <c r="H1117" t="s">
        <v>3439</v>
      </c>
      <c r="I1117" t="s">
        <v>1258</v>
      </c>
      <c r="J1117">
        <v>6</v>
      </c>
      <c r="K1117">
        <v>0</v>
      </c>
      <c r="L1117" s="1">
        <v>40354</v>
      </c>
      <c r="M1117" s="1">
        <v>42766</v>
      </c>
      <c r="N1117">
        <v>1</v>
      </c>
    </row>
    <row r="1118" spans="1:14">
      <c r="A1118" s="17" t="s">
        <v>3779</v>
      </c>
      <c r="B1118">
        <v>16929</v>
      </c>
      <c r="C1118">
        <v>944</v>
      </c>
      <c r="D1118">
        <v>116101</v>
      </c>
      <c r="E1118">
        <v>973537</v>
      </c>
      <c r="F1118">
        <v>23281</v>
      </c>
      <c r="G1118" t="s">
        <v>3440</v>
      </c>
      <c r="H1118" t="s">
        <v>3441</v>
      </c>
      <c r="I1118" t="s">
        <v>1258</v>
      </c>
      <c r="J1118">
        <v>6</v>
      </c>
      <c r="K1118">
        <v>0</v>
      </c>
      <c r="L1118" s="1">
        <v>39504</v>
      </c>
      <c r="M1118" s="1">
        <v>42766</v>
      </c>
      <c r="N1118">
        <v>1</v>
      </c>
    </row>
    <row r="1119" spans="1:14">
      <c r="A1119" s="17" t="s">
        <v>3779</v>
      </c>
      <c r="B1119">
        <v>22363</v>
      </c>
      <c r="C1119">
        <v>1838</v>
      </c>
      <c r="D1119">
        <v>122084</v>
      </c>
      <c r="E1119">
        <v>963223</v>
      </c>
      <c r="F1119">
        <v>28607</v>
      </c>
      <c r="G1119" t="s">
        <v>3442</v>
      </c>
      <c r="H1119" t="s">
        <v>3443</v>
      </c>
      <c r="I1119" t="s">
        <v>1258</v>
      </c>
      <c r="J1119">
        <v>6</v>
      </c>
      <c r="K1119">
        <v>0</v>
      </c>
      <c r="L1119" s="1">
        <v>41089</v>
      </c>
      <c r="M1119" s="1">
        <v>42766</v>
      </c>
      <c r="N1119">
        <v>1</v>
      </c>
    </row>
    <row r="1120" spans="1:14">
      <c r="A1120" s="17" t="s">
        <v>3779</v>
      </c>
      <c r="B1120">
        <v>20760</v>
      </c>
      <c r="C1120">
        <v>1566</v>
      </c>
      <c r="D1120">
        <v>121054</v>
      </c>
      <c r="E1120">
        <v>966688</v>
      </c>
      <c r="F1120">
        <v>27023</v>
      </c>
      <c r="G1120" t="s">
        <v>3444</v>
      </c>
      <c r="H1120" t="s">
        <v>3445</v>
      </c>
      <c r="I1120" t="s">
        <v>1258</v>
      </c>
      <c r="J1120">
        <v>6</v>
      </c>
      <c r="K1120">
        <v>0</v>
      </c>
      <c r="L1120" s="1">
        <v>40711</v>
      </c>
      <c r="M1120" s="1">
        <v>42766</v>
      </c>
      <c r="N1120">
        <v>1</v>
      </c>
    </row>
    <row r="1121" spans="1:14">
      <c r="A1121" s="17" t="s">
        <v>3779</v>
      </c>
      <c r="B1121">
        <v>18240</v>
      </c>
      <c r="C1121">
        <v>1114</v>
      </c>
      <c r="D1121">
        <v>118891</v>
      </c>
      <c r="E1121">
        <v>971842</v>
      </c>
      <c r="F1121">
        <v>24535</v>
      </c>
      <c r="G1121" t="s">
        <v>3446</v>
      </c>
      <c r="H1121" t="s">
        <v>3447</v>
      </c>
      <c r="I1121" t="s">
        <v>1258</v>
      </c>
      <c r="J1121">
        <v>6</v>
      </c>
      <c r="K1121">
        <v>0</v>
      </c>
      <c r="L1121" s="1">
        <v>39938</v>
      </c>
      <c r="M1121" s="1">
        <v>42766</v>
      </c>
      <c r="N1121">
        <v>1</v>
      </c>
    </row>
    <row r="1122" spans="1:14">
      <c r="A1122" s="17" t="s">
        <v>3779</v>
      </c>
      <c r="B1122">
        <v>22109</v>
      </c>
      <c r="C1122">
        <v>1792</v>
      </c>
      <c r="D1122">
        <v>122144</v>
      </c>
      <c r="E1122">
        <v>963665</v>
      </c>
      <c r="F1122">
        <v>28356</v>
      </c>
      <c r="G1122" t="s">
        <v>3448</v>
      </c>
      <c r="H1122" t="s">
        <v>3449</v>
      </c>
      <c r="I1122" t="s">
        <v>1258</v>
      </c>
      <c r="J1122">
        <v>6</v>
      </c>
      <c r="K1122">
        <v>0</v>
      </c>
      <c r="L1122" s="1">
        <v>41072</v>
      </c>
      <c r="M1122" s="1">
        <v>42766</v>
      </c>
      <c r="N1122">
        <v>1</v>
      </c>
    </row>
    <row r="1123" spans="1:14">
      <c r="A1123" s="17" t="s">
        <v>3779</v>
      </c>
      <c r="B1123">
        <v>20985</v>
      </c>
      <c r="C1123">
        <v>1585</v>
      </c>
      <c r="D1123">
        <v>115808</v>
      </c>
      <c r="E1123">
        <v>966403</v>
      </c>
      <c r="F1123">
        <v>27247</v>
      </c>
      <c r="G1123" t="s">
        <v>3450</v>
      </c>
      <c r="H1123" t="s">
        <v>3451</v>
      </c>
      <c r="I1123" t="s">
        <v>1258</v>
      </c>
      <c r="J1123">
        <v>6</v>
      </c>
      <c r="K1123">
        <v>0</v>
      </c>
      <c r="L1123" s="1">
        <v>40732</v>
      </c>
      <c r="M1123" s="1">
        <v>42766</v>
      </c>
      <c r="N1123">
        <v>1</v>
      </c>
    </row>
    <row r="1124" spans="1:14">
      <c r="A1124" s="17" t="s">
        <v>3779</v>
      </c>
      <c r="B1124">
        <v>20803</v>
      </c>
      <c r="C1124">
        <v>1571</v>
      </c>
      <c r="D1124">
        <v>121084</v>
      </c>
      <c r="E1124">
        <v>966625</v>
      </c>
      <c r="F1124">
        <v>27066</v>
      </c>
      <c r="G1124" t="s">
        <v>3452</v>
      </c>
      <c r="H1124" t="s">
        <v>3453</v>
      </c>
      <c r="I1124" t="s">
        <v>1258</v>
      </c>
      <c r="J1124">
        <v>6</v>
      </c>
      <c r="K1124">
        <v>0</v>
      </c>
      <c r="L1124" s="1">
        <v>40715</v>
      </c>
      <c r="M1124" s="1">
        <v>42766</v>
      </c>
      <c r="N1124">
        <v>1</v>
      </c>
    </row>
    <row r="1125" spans="1:14">
      <c r="A1125" s="17" t="s">
        <v>3779</v>
      </c>
      <c r="B1125">
        <v>20303</v>
      </c>
      <c r="C1125">
        <v>1420</v>
      </c>
      <c r="D1125">
        <v>120731</v>
      </c>
      <c r="E1125">
        <v>967416</v>
      </c>
      <c r="F1125">
        <v>26568</v>
      </c>
      <c r="G1125" t="s">
        <v>3454</v>
      </c>
      <c r="H1125" t="s">
        <v>3455</v>
      </c>
      <c r="I1125" t="s">
        <v>1258</v>
      </c>
      <c r="J1125">
        <v>6</v>
      </c>
      <c r="K1125">
        <v>0</v>
      </c>
      <c r="L1125" s="1">
        <v>40630</v>
      </c>
      <c r="M1125" s="1">
        <v>42766</v>
      </c>
      <c r="N1125">
        <v>1</v>
      </c>
    </row>
    <row r="1126" spans="1:14">
      <c r="A1126" s="17" t="s">
        <v>3779</v>
      </c>
      <c r="B1126">
        <v>20304</v>
      </c>
      <c r="C1126">
        <v>1421</v>
      </c>
      <c r="D1126">
        <v>120732</v>
      </c>
      <c r="E1126">
        <v>967415</v>
      </c>
      <c r="F1126">
        <v>26569</v>
      </c>
      <c r="G1126" t="s">
        <v>3456</v>
      </c>
      <c r="H1126" t="s">
        <v>3457</v>
      </c>
      <c r="I1126" t="s">
        <v>1258</v>
      </c>
      <c r="J1126">
        <v>6</v>
      </c>
      <c r="K1126">
        <v>0</v>
      </c>
      <c r="L1126" s="1">
        <v>40630</v>
      </c>
      <c r="M1126" s="1">
        <v>42766</v>
      </c>
      <c r="N1126">
        <v>1</v>
      </c>
    </row>
    <row r="1127" spans="1:14">
      <c r="A1127" s="17" t="s">
        <v>3779</v>
      </c>
      <c r="B1127">
        <v>18486</v>
      </c>
      <c r="C1127">
        <v>1152</v>
      </c>
      <c r="D1127">
        <v>118660</v>
      </c>
      <c r="E1127">
        <v>971515</v>
      </c>
      <c r="F1127">
        <v>24779</v>
      </c>
      <c r="G1127" t="s">
        <v>3458</v>
      </c>
      <c r="H1127" t="s">
        <v>3459</v>
      </c>
      <c r="I1127" t="s">
        <v>1258</v>
      </c>
      <c r="J1127">
        <v>6</v>
      </c>
      <c r="K1127">
        <v>0</v>
      </c>
      <c r="L1127" s="1">
        <v>39988</v>
      </c>
      <c r="M1127" s="1">
        <v>42766</v>
      </c>
      <c r="N1127">
        <v>1</v>
      </c>
    </row>
    <row r="1128" spans="1:14">
      <c r="A1128" s="17" t="s">
        <v>3779</v>
      </c>
      <c r="B1128">
        <v>22619</v>
      </c>
      <c r="C1128">
        <v>1871</v>
      </c>
      <c r="D1128">
        <v>122554</v>
      </c>
      <c r="E1128">
        <v>962824</v>
      </c>
      <c r="F1128">
        <v>28860</v>
      </c>
      <c r="G1128" t="s">
        <v>3460</v>
      </c>
      <c r="H1128" t="s">
        <v>3461</v>
      </c>
      <c r="I1128" t="s">
        <v>1258</v>
      </c>
      <c r="J1128">
        <v>6</v>
      </c>
      <c r="K1128">
        <v>0</v>
      </c>
      <c r="L1128" s="1">
        <v>41124</v>
      </c>
      <c r="M1128" s="1">
        <v>42766</v>
      </c>
      <c r="N1128">
        <v>1</v>
      </c>
    </row>
    <row r="1129" spans="1:14">
      <c r="A1129" s="17" t="s">
        <v>3779</v>
      </c>
      <c r="B1129">
        <v>16753</v>
      </c>
      <c r="C1129">
        <v>932</v>
      </c>
      <c r="D1129">
        <v>116701</v>
      </c>
      <c r="E1129">
        <v>973742</v>
      </c>
      <c r="F1129">
        <v>23110</v>
      </c>
      <c r="G1129" t="s">
        <v>3462</v>
      </c>
      <c r="H1129" t="s">
        <v>3463</v>
      </c>
      <c r="I1129" t="s">
        <v>1258</v>
      </c>
      <c r="J1129">
        <v>6</v>
      </c>
      <c r="K1129">
        <v>0</v>
      </c>
      <c r="L1129" s="1">
        <v>39414</v>
      </c>
      <c r="M1129" s="1">
        <v>42766</v>
      </c>
      <c r="N1129">
        <v>1</v>
      </c>
    </row>
    <row r="1130" spans="1:14">
      <c r="A1130" s="17" t="s">
        <v>3779</v>
      </c>
      <c r="B1130">
        <v>22001</v>
      </c>
      <c r="C1130">
        <v>1772</v>
      </c>
      <c r="D1130">
        <v>122053</v>
      </c>
      <c r="E1130">
        <v>963844</v>
      </c>
      <c r="F1130">
        <v>28248</v>
      </c>
      <c r="G1130" t="s">
        <v>3464</v>
      </c>
      <c r="H1130" t="s">
        <v>3465</v>
      </c>
      <c r="I1130" t="s">
        <v>1258</v>
      </c>
      <c r="J1130">
        <v>6</v>
      </c>
      <c r="K1130">
        <v>0</v>
      </c>
      <c r="L1130" s="1">
        <v>41051</v>
      </c>
      <c r="M1130" s="1">
        <v>42766</v>
      </c>
      <c r="N1130">
        <v>1</v>
      </c>
    </row>
    <row r="1131" spans="1:14">
      <c r="A1131" s="17" t="s">
        <v>3779</v>
      </c>
      <c r="B1131">
        <v>21322</v>
      </c>
      <c r="C1131">
        <v>1624</v>
      </c>
      <c r="D1131">
        <v>121090</v>
      </c>
      <c r="E1131">
        <v>965964</v>
      </c>
      <c r="F1131">
        <v>27580</v>
      </c>
      <c r="G1131" t="s">
        <v>3466</v>
      </c>
      <c r="H1131" t="s">
        <v>3467</v>
      </c>
      <c r="I1131" t="s">
        <v>1258</v>
      </c>
      <c r="J1131">
        <v>6</v>
      </c>
      <c r="K1131">
        <v>0</v>
      </c>
      <c r="L1131" s="1">
        <v>40808</v>
      </c>
      <c r="M1131" s="1">
        <v>42766</v>
      </c>
      <c r="N1131">
        <v>1</v>
      </c>
    </row>
    <row r="1132" spans="1:14">
      <c r="A1132" s="17" t="s">
        <v>3779</v>
      </c>
      <c r="B1132">
        <v>22351</v>
      </c>
      <c r="C1132">
        <v>1834</v>
      </c>
      <c r="D1132">
        <v>122337</v>
      </c>
      <c r="E1132">
        <v>963241</v>
      </c>
      <c r="F1132">
        <v>28595</v>
      </c>
      <c r="G1132" t="s">
        <v>3468</v>
      </c>
      <c r="H1132" t="s">
        <v>3469</v>
      </c>
      <c r="I1132" t="s">
        <v>1258</v>
      </c>
      <c r="J1132">
        <v>6</v>
      </c>
      <c r="K1132">
        <v>0</v>
      </c>
      <c r="L1132" s="1">
        <v>41087</v>
      </c>
      <c r="M1132" s="1">
        <v>42766</v>
      </c>
      <c r="N1132">
        <v>1</v>
      </c>
    </row>
    <row r="1133" spans="1:14">
      <c r="A1133" s="17" t="s">
        <v>3779</v>
      </c>
      <c r="B1133">
        <v>19048</v>
      </c>
      <c r="C1133">
        <v>1201</v>
      </c>
      <c r="D1133">
        <v>118219</v>
      </c>
      <c r="E1133">
        <v>970715</v>
      </c>
      <c r="F1133">
        <v>25328</v>
      </c>
      <c r="G1133" t="s">
        <v>3470</v>
      </c>
      <c r="H1133" t="s">
        <v>3471</v>
      </c>
      <c r="I1133" t="s">
        <v>1258</v>
      </c>
      <c r="J1133">
        <v>6</v>
      </c>
      <c r="K1133">
        <v>0</v>
      </c>
      <c r="L1133" s="1">
        <v>40235</v>
      </c>
      <c r="M1133" s="1">
        <v>42766</v>
      </c>
      <c r="N1133">
        <v>1</v>
      </c>
    </row>
    <row r="1134" spans="1:14">
      <c r="A1134" s="17" t="s">
        <v>3779</v>
      </c>
      <c r="B1134">
        <v>18905</v>
      </c>
      <c r="C1134">
        <v>1180</v>
      </c>
      <c r="D1134">
        <v>119349</v>
      </c>
      <c r="E1134">
        <v>970961</v>
      </c>
      <c r="F1134">
        <v>25188</v>
      </c>
      <c r="G1134" t="s">
        <v>3472</v>
      </c>
      <c r="H1134" t="s">
        <v>3473</v>
      </c>
      <c r="I1134" t="s">
        <v>1258</v>
      </c>
      <c r="J1134">
        <v>6</v>
      </c>
      <c r="K1134">
        <v>0</v>
      </c>
      <c r="L1134" s="1">
        <v>40133</v>
      </c>
      <c r="M1134" s="1">
        <v>42766</v>
      </c>
      <c r="N1134">
        <v>1</v>
      </c>
    </row>
    <row r="1135" spans="1:14">
      <c r="A1135" s="17" t="s">
        <v>3779</v>
      </c>
      <c r="B1135">
        <v>18008</v>
      </c>
      <c r="C1135">
        <v>1063</v>
      </c>
      <c r="D1135">
        <v>118691</v>
      </c>
      <c r="E1135">
        <v>972144</v>
      </c>
      <c r="F1135">
        <v>24308</v>
      </c>
      <c r="G1135" t="s">
        <v>3474</v>
      </c>
      <c r="H1135" t="s">
        <v>3475</v>
      </c>
      <c r="I1135" t="s">
        <v>1258</v>
      </c>
      <c r="J1135">
        <v>6</v>
      </c>
      <c r="K1135">
        <v>0</v>
      </c>
      <c r="L1135" s="1">
        <v>39857</v>
      </c>
      <c r="M1135" s="1">
        <v>42766</v>
      </c>
      <c r="N1135">
        <v>1</v>
      </c>
    </row>
    <row r="1136" spans="1:14">
      <c r="A1136" s="17" t="s">
        <v>3779</v>
      </c>
      <c r="B1136">
        <v>22386</v>
      </c>
      <c r="C1136">
        <v>1839</v>
      </c>
      <c r="D1136">
        <v>122052</v>
      </c>
      <c r="E1136">
        <v>963203</v>
      </c>
      <c r="F1136">
        <v>28630</v>
      </c>
      <c r="G1136" t="s">
        <v>3476</v>
      </c>
      <c r="H1136" t="s">
        <v>3477</v>
      </c>
      <c r="I1136" t="s">
        <v>1258</v>
      </c>
      <c r="J1136">
        <v>6</v>
      </c>
      <c r="K1136">
        <v>0</v>
      </c>
      <c r="L1136" s="1">
        <v>41099</v>
      </c>
      <c r="M1136" s="1">
        <v>42766</v>
      </c>
      <c r="N1136">
        <v>1</v>
      </c>
    </row>
    <row r="1137" spans="1:14">
      <c r="A1137" s="17" t="s">
        <v>3779</v>
      </c>
      <c r="B1137">
        <v>20065</v>
      </c>
      <c r="C1137">
        <v>1376</v>
      </c>
      <c r="D1137">
        <v>117711</v>
      </c>
      <c r="E1137">
        <v>967879</v>
      </c>
      <c r="F1137">
        <v>26331</v>
      </c>
      <c r="G1137" t="s">
        <v>3478</v>
      </c>
      <c r="H1137" t="s">
        <v>3479</v>
      </c>
      <c r="I1137" t="s">
        <v>1258</v>
      </c>
      <c r="J1137">
        <v>6</v>
      </c>
      <c r="K1137">
        <v>0</v>
      </c>
      <c r="L1137" s="1">
        <v>40564</v>
      </c>
      <c r="M1137" s="1">
        <v>42766</v>
      </c>
      <c r="N1137">
        <v>1</v>
      </c>
    </row>
    <row r="1138" spans="1:14">
      <c r="A1138" s="17" t="s">
        <v>3779</v>
      </c>
      <c r="B1138">
        <v>15613</v>
      </c>
      <c r="C1138">
        <v>659</v>
      </c>
      <c r="D1138">
        <v>116557</v>
      </c>
      <c r="E1138">
        <v>975477</v>
      </c>
      <c r="F1138">
        <v>21998</v>
      </c>
      <c r="G1138" t="s">
        <v>3480</v>
      </c>
      <c r="H1138" t="s">
        <v>3481</v>
      </c>
      <c r="I1138" t="s">
        <v>1258</v>
      </c>
      <c r="J1138">
        <v>6</v>
      </c>
      <c r="K1138">
        <v>0</v>
      </c>
      <c r="L1138" s="1">
        <v>39167</v>
      </c>
      <c r="M1138" s="1">
        <v>42766</v>
      </c>
      <c r="N1138">
        <v>1</v>
      </c>
    </row>
    <row r="1139" spans="1:14">
      <c r="A1139" s="17" t="s">
        <v>3779</v>
      </c>
      <c r="B1139">
        <v>15614</v>
      </c>
      <c r="C1139">
        <v>666</v>
      </c>
      <c r="D1139">
        <v>114229</v>
      </c>
      <c r="E1139">
        <v>975466</v>
      </c>
      <c r="F1139">
        <v>21999</v>
      </c>
      <c r="G1139" t="s">
        <v>3482</v>
      </c>
      <c r="H1139" t="s">
        <v>3483</v>
      </c>
      <c r="I1139" t="s">
        <v>1258</v>
      </c>
      <c r="J1139">
        <v>6</v>
      </c>
      <c r="K1139">
        <v>0</v>
      </c>
      <c r="L1139" s="1">
        <v>39167</v>
      </c>
      <c r="M1139" s="1">
        <v>42766</v>
      </c>
      <c r="N1139">
        <v>1</v>
      </c>
    </row>
    <row r="1140" spans="1:14">
      <c r="A1140" s="17" t="s">
        <v>3779</v>
      </c>
      <c r="B1140">
        <v>21426</v>
      </c>
      <c r="C1140">
        <v>1650</v>
      </c>
      <c r="D1140">
        <v>121561</v>
      </c>
      <c r="E1140">
        <v>965707</v>
      </c>
      <c r="F1140">
        <v>27679</v>
      </c>
      <c r="G1140" t="s">
        <v>3484</v>
      </c>
      <c r="H1140" t="s">
        <v>3485</v>
      </c>
      <c r="I1140" t="s">
        <v>1258</v>
      </c>
      <c r="J1140">
        <v>6</v>
      </c>
      <c r="K1140">
        <v>0</v>
      </c>
      <c r="L1140" s="1">
        <v>40927</v>
      </c>
      <c r="M1140" s="1">
        <v>42766</v>
      </c>
      <c r="N1140">
        <v>1</v>
      </c>
    </row>
    <row r="1141" spans="1:14">
      <c r="A1141" s="17" t="s">
        <v>3779</v>
      </c>
      <c r="B1141">
        <v>15879</v>
      </c>
      <c r="C1141">
        <v>749</v>
      </c>
      <c r="D1141">
        <v>116796</v>
      </c>
      <c r="E1141">
        <v>974892</v>
      </c>
      <c r="F1141">
        <v>22256</v>
      </c>
      <c r="G1141" t="s">
        <v>3486</v>
      </c>
      <c r="H1141" t="s">
        <v>3487</v>
      </c>
      <c r="I1141" t="s">
        <v>1258</v>
      </c>
      <c r="J1141">
        <v>6</v>
      </c>
      <c r="K1141">
        <v>0</v>
      </c>
      <c r="L1141" s="1">
        <v>39216</v>
      </c>
      <c r="M1141" s="1">
        <v>42766</v>
      </c>
      <c r="N1141">
        <v>1</v>
      </c>
    </row>
    <row r="1142" spans="1:14">
      <c r="A1142" s="17" t="s">
        <v>3779</v>
      </c>
      <c r="B1142">
        <v>21409</v>
      </c>
      <c r="C1142">
        <v>1646</v>
      </c>
      <c r="D1142">
        <v>121548</v>
      </c>
      <c r="E1142">
        <v>965745</v>
      </c>
      <c r="F1142">
        <v>27663</v>
      </c>
      <c r="G1142" t="s">
        <v>3488</v>
      </c>
      <c r="H1142" t="s">
        <v>3489</v>
      </c>
      <c r="I1142" t="s">
        <v>1258</v>
      </c>
      <c r="J1142">
        <v>6</v>
      </c>
      <c r="K1142">
        <v>0</v>
      </c>
      <c r="L1142" s="1">
        <v>40921</v>
      </c>
      <c r="M1142" s="1">
        <v>42766</v>
      </c>
      <c r="N1142">
        <v>1</v>
      </c>
    </row>
    <row r="1143" spans="1:14">
      <c r="A1143" s="17" t="s">
        <v>3779</v>
      </c>
      <c r="B1143">
        <v>20299</v>
      </c>
      <c r="C1143">
        <v>1416</v>
      </c>
      <c r="D1143">
        <v>114390</v>
      </c>
      <c r="E1143">
        <v>967422</v>
      </c>
      <c r="F1143">
        <v>26564</v>
      </c>
      <c r="G1143" t="s">
        <v>3490</v>
      </c>
      <c r="H1143" t="s">
        <v>3491</v>
      </c>
      <c r="I1143" t="s">
        <v>1258</v>
      </c>
      <c r="J1143">
        <v>6</v>
      </c>
      <c r="K1143">
        <v>0</v>
      </c>
      <c r="L1143" s="1">
        <v>40630</v>
      </c>
      <c r="M1143" s="1">
        <v>42766</v>
      </c>
      <c r="N1143">
        <v>1</v>
      </c>
    </row>
    <row r="1144" spans="1:14">
      <c r="A1144" s="17" t="s">
        <v>3779</v>
      </c>
      <c r="B1144">
        <v>19134</v>
      </c>
      <c r="C1144">
        <v>1217</v>
      </c>
      <c r="D1144">
        <v>118309</v>
      </c>
      <c r="E1144">
        <v>970605</v>
      </c>
      <c r="F1144">
        <v>25412</v>
      </c>
      <c r="G1144" t="s">
        <v>3492</v>
      </c>
      <c r="H1144" t="s">
        <v>3493</v>
      </c>
      <c r="I1144" t="s">
        <v>1258</v>
      </c>
      <c r="J1144">
        <v>6</v>
      </c>
      <c r="K1144">
        <v>0</v>
      </c>
      <c r="L1144" s="1">
        <v>40263</v>
      </c>
      <c r="M1144" s="1">
        <v>42766</v>
      </c>
      <c r="N1144">
        <v>1</v>
      </c>
    </row>
    <row r="1145" spans="1:14">
      <c r="A1145" s="17" t="s">
        <v>3779</v>
      </c>
      <c r="B1145">
        <v>17822</v>
      </c>
      <c r="C1145">
        <v>1045</v>
      </c>
      <c r="D1145">
        <v>118512</v>
      </c>
      <c r="E1145">
        <v>972458</v>
      </c>
      <c r="F1145">
        <v>24132</v>
      </c>
      <c r="G1145" t="s">
        <v>3494</v>
      </c>
      <c r="H1145" t="s">
        <v>3495</v>
      </c>
      <c r="I1145" t="s">
        <v>1258</v>
      </c>
      <c r="J1145">
        <v>6</v>
      </c>
      <c r="K1145">
        <v>0</v>
      </c>
      <c r="L1145" s="1">
        <v>39716</v>
      </c>
      <c r="M1145" s="1">
        <v>42766</v>
      </c>
      <c r="N1145">
        <v>1</v>
      </c>
    </row>
    <row r="1146" spans="1:14">
      <c r="A1146" s="17" t="s">
        <v>3779</v>
      </c>
      <c r="B1146">
        <v>17442</v>
      </c>
      <c r="C1146">
        <v>1006</v>
      </c>
      <c r="D1146">
        <v>114020</v>
      </c>
      <c r="E1146">
        <v>972902</v>
      </c>
      <c r="F1146">
        <v>23779</v>
      </c>
      <c r="G1146" t="s">
        <v>3496</v>
      </c>
      <c r="H1146" t="s">
        <v>3497</v>
      </c>
      <c r="I1146" t="s">
        <v>1258</v>
      </c>
      <c r="J1146">
        <v>6</v>
      </c>
      <c r="K1146">
        <v>0</v>
      </c>
      <c r="L1146" s="1">
        <v>39623</v>
      </c>
      <c r="M1146" s="1">
        <v>42766</v>
      </c>
      <c r="N1146">
        <v>1</v>
      </c>
    </row>
    <row r="1147" spans="1:14">
      <c r="A1147" s="17" t="s">
        <v>3779</v>
      </c>
      <c r="B1147">
        <v>21424</v>
      </c>
      <c r="C1147">
        <v>1648</v>
      </c>
      <c r="D1147">
        <v>121559</v>
      </c>
      <c r="E1147">
        <v>965709</v>
      </c>
      <c r="F1147">
        <v>27677</v>
      </c>
      <c r="G1147" t="s">
        <v>3498</v>
      </c>
      <c r="H1147" t="s">
        <v>3499</v>
      </c>
      <c r="I1147" t="s">
        <v>1258</v>
      </c>
      <c r="J1147">
        <v>6</v>
      </c>
      <c r="K1147">
        <v>0</v>
      </c>
      <c r="L1147" s="1">
        <v>40927</v>
      </c>
      <c r="M1147" s="1">
        <v>42766</v>
      </c>
      <c r="N1147">
        <v>1</v>
      </c>
    </row>
    <row r="1148" spans="1:14">
      <c r="A1148" s="17" t="s">
        <v>3779</v>
      </c>
      <c r="B1148">
        <v>19046</v>
      </c>
      <c r="C1148">
        <v>1199</v>
      </c>
      <c r="D1148">
        <v>119665</v>
      </c>
      <c r="E1148">
        <v>970717</v>
      </c>
      <c r="F1148">
        <v>25326</v>
      </c>
      <c r="G1148" t="s">
        <v>3500</v>
      </c>
      <c r="H1148" t="s">
        <v>3501</v>
      </c>
      <c r="I1148" t="s">
        <v>1258</v>
      </c>
      <c r="J1148">
        <v>6</v>
      </c>
      <c r="K1148">
        <v>0</v>
      </c>
      <c r="L1148" s="1">
        <v>40235</v>
      </c>
      <c r="M1148" s="1">
        <v>42766</v>
      </c>
      <c r="N1148">
        <v>1</v>
      </c>
    </row>
    <row r="1149" spans="1:14">
      <c r="A1149" s="17" t="s">
        <v>3779</v>
      </c>
      <c r="B1149">
        <v>22392</v>
      </c>
      <c r="C1149">
        <v>1845</v>
      </c>
      <c r="D1149">
        <v>122319</v>
      </c>
      <c r="E1149">
        <v>963197</v>
      </c>
      <c r="F1149">
        <v>28636</v>
      </c>
      <c r="G1149" t="s">
        <v>3502</v>
      </c>
      <c r="H1149" t="s">
        <v>3503</v>
      </c>
      <c r="I1149" t="s">
        <v>1258</v>
      </c>
      <c r="J1149">
        <v>6</v>
      </c>
      <c r="K1149">
        <v>0</v>
      </c>
      <c r="L1149" s="1">
        <v>41099</v>
      </c>
      <c r="M1149" s="1">
        <v>42766</v>
      </c>
      <c r="N1149">
        <v>1</v>
      </c>
    </row>
    <row r="1150" spans="1:14">
      <c r="A1150" s="17" t="s">
        <v>3779</v>
      </c>
      <c r="B1150">
        <v>20395</v>
      </c>
      <c r="C1150">
        <v>1469</v>
      </c>
      <c r="D1150">
        <v>120804</v>
      </c>
      <c r="E1150">
        <v>967306</v>
      </c>
      <c r="F1150">
        <v>26659</v>
      </c>
      <c r="G1150" t="s">
        <v>3504</v>
      </c>
      <c r="H1150" t="s">
        <v>3505</v>
      </c>
      <c r="I1150" t="s">
        <v>1258</v>
      </c>
      <c r="J1150">
        <v>6</v>
      </c>
      <c r="K1150">
        <v>0</v>
      </c>
      <c r="L1150" s="1">
        <v>40651</v>
      </c>
      <c r="M1150" s="1">
        <v>42766</v>
      </c>
      <c r="N1150">
        <v>1</v>
      </c>
    </row>
    <row r="1151" spans="1:14">
      <c r="A1151" s="17" t="s">
        <v>3779</v>
      </c>
      <c r="B1151">
        <v>20371</v>
      </c>
      <c r="C1151">
        <v>1463</v>
      </c>
      <c r="D1151">
        <v>120784</v>
      </c>
      <c r="E1151">
        <v>967339</v>
      </c>
      <c r="F1151">
        <v>26636</v>
      </c>
      <c r="G1151" t="s">
        <v>3506</v>
      </c>
      <c r="H1151" t="s">
        <v>3507</v>
      </c>
      <c r="I1151" t="s">
        <v>1258</v>
      </c>
      <c r="J1151">
        <v>6</v>
      </c>
      <c r="K1151">
        <v>0</v>
      </c>
      <c r="L1151" s="1">
        <v>40647</v>
      </c>
      <c r="M1151" s="1">
        <v>42766</v>
      </c>
      <c r="N1151">
        <v>1</v>
      </c>
    </row>
    <row r="1152" spans="1:14">
      <c r="A1152" s="17" t="s">
        <v>3779</v>
      </c>
      <c r="B1152">
        <v>19491</v>
      </c>
      <c r="C1152">
        <v>1308</v>
      </c>
      <c r="D1152">
        <v>120053</v>
      </c>
      <c r="E1152">
        <v>969925</v>
      </c>
      <c r="F1152">
        <v>25768</v>
      </c>
      <c r="G1152" t="s">
        <v>3508</v>
      </c>
      <c r="H1152" t="s">
        <v>3509</v>
      </c>
      <c r="I1152" t="s">
        <v>1258</v>
      </c>
      <c r="J1152">
        <v>6</v>
      </c>
      <c r="K1152">
        <v>0</v>
      </c>
      <c r="L1152" s="1">
        <v>40350</v>
      </c>
      <c r="M1152" s="1">
        <v>42766</v>
      </c>
      <c r="N1152">
        <v>1</v>
      </c>
    </row>
    <row r="1153" spans="1:14">
      <c r="A1153" s="17" t="s">
        <v>3779</v>
      </c>
      <c r="B1153">
        <v>22633</v>
      </c>
      <c r="C1153">
        <v>1874</v>
      </c>
      <c r="D1153">
        <v>121795</v>
      </c>
      <c r="E1153">
        <v>962805</v>
      </c>
      <c r="F1153">
        <v>28873</v>
      </c>
      <c r="G1153" t="s">
        <v>3510</v>
      </c>
      <c r="H1153" t="s">
        <v>3511</v>
      </c>
      <c r="I1153" t="s">
        <v>1258</v>
      </c>
      <c r="J1153">
        <v>6</v>
      </c>
      <c r="K1153">
        <v>0</v>
      </c>
      <c r="L1153" s="1">
        <v>41136</v>
      </c>
      <c r="M1153" s="1">
        <v>42766</v>
      </c>
      <c r="N1153">
        <v>1</v>
      </c>
    </row>
    <row r="1154" spans="1:14">
      <c r="A1154" s="17" t="s">
        <v>3779</v>
      </c>
      <c r="B1154">
        <v>19683</v>
      </c>
      <c r="C1154">
        <v>1330</v>
      </c>
      <c r="D1154">
        <v>120221</v>
      </c>
      <c r="E1154">
        <v>969643</v>
      </c>
      <c r="F1154">
        <v>25959</v>
      </c>
      <c r="G1154" t="s">
        <v>3512</v>
      </c>
      <c r="H1154" t="s">
        <v>3513</v>
      </c>
      <c r="I1154" t="s">
        <v>1258</v>
      </c>
      <c r="J1154">
        <v>6</v>
      </c>
      <c r="K1154">
        <v>0</v>
      </c>
      <c r="L1154" s="1">
        <v>40371</v>
      </c>
      <c r="M1154" s="1">
        <v>42766</v>
      </c>
      <c r="N1154">
        <v>1</v>
      </c>
    </row>
    <row r="1155" spans="1:14">
      <c r="A1155" s="17" t="s">
        <v>3779</v>
      </c>
      <c r="B1155">
        <v>22209</v>
      </c>
      <c r="C1155">
        <v>1798</v>
      </c>
      <c r="D1155">
        <v>122229</v>
      </c>
      <c r="E1155">
        <v>963467</v>
      </c>
      <c r="F1155">
        <v>28453</v>
      </c>
      <c r="G1155" t="s">
        <v>3514</v>
      </c>
      <c r="H1155" t="s">
        <v>3515</v>
      </c>
      <c r="I1155" t="s">
        <v>1258</v>
      </c>
      <c r="J1155">
        <v>6</v>
      </c>
      <c r="K1155">
        <v>0</v>
      </c>
      <c r="L1155" s="1">
        <v>41080</v>
      </c>
      <c r="M1155" s="1">
        <v>42766</v>
      </c>
      <c r="N1155">
        <v>1</v>
      </c>
    </row>
    <row r="1156" spans="1:14">
      <c r="A1156" s="17" t="s">
        <v>3779</v>
      </c>
      <c r="B1156">
        <v>18397</v>
      </c>
      <c r="C1156">
        <v>1142</v>
      </c>
      <c r="D1156">
        <v>114184</v>
      </c>
      <c r="E1156">
        <v>971636</v>
      </c>
      <c r="F1156">
        <v>24690</v>
      </c>
      <c r="G1156" t="s">
        <v>3516</v>
      </c>
      <c r="H1156" t="s">
        <v>3517</v>
      </c>
      <c r="I1156" t="s">
        <v>1258</v>
      </c>
      <c r="J1156">
        <v>6</v>
      </c>
      <c r="K1156">
        <v>0</v>
      </c>
      <c r="L1156" s="1">
        <v>39972</v>
      </c>
      <c r="M1156" s="1">
        <v>42766</v>
      </c>
      <c r="N1156">
        <v>1</v>
      </c>
    </row>
    <row r="1157" spans="1:14">
      <c r="A1157" s="17" t="s">
        <v>3779</v>
      </c>
      <c r="B1157">
        <v>18396</v>
      </c>
      <c r="C1157">
        <v>1141</v>
      </c>
      <c r="D1157">
        <v>114210</v>
      </c>
      <c r="E1157">
        <v>971637</v>
      </c>
      <c r="F1157">
        <v>24689</v>
      </c>
      <c r="G1157" t="s">
        <v>3518</v>
      </c>
      <c r="H1157" t="s">
        <v>3519</v>
      </c>
      <c r="I1157" t="s">
        <v>1258</v>
      </c>
      <c r="J1157">
        <v>6</v>
      </c>
      <c r="K1157">
        <v>0</v>
      </c>
      <c r="L1157" s="1">
        <v>39972</v>
      </c>
      <c r="M1157" s="1">
        <v>42766</v>
      </c>
      <c r="N1157">
        <v>1</v>
      </c>
    </row>
    <row r="1158" spans="1:14">
      <c r="A1158" s="17" t="s">
        <v>3779</v>
      </c>
      <c r="B1158">
        <v>20713</v>
      </c>
      <c r="C1158">
        <v>1562</v>
      </c>
      <c r="D1158">
        <v>121029</v>
      </c>
      <c r="E1158">
        <v>966733</v>
      </c>
      <c r="F1158">
        <v>26976</v>
      </c>
      <c r="G1158" t="s">
        <v>3520</v>
      </c>
      <c r="H1158" t="s">
        <v>3521</v>
      </c>
      <c r="I1158" t="s">
        <v>1258</v>
      </c>
      <c r="J1158">
        <v>6</v>
      </c>
      <c r="K1158">
        <v>0</v>
      </c>
      <c r="L1158" s="1">
        <v>40704</v>
      </c>
      <c r="M1158" s="1">
        <v>42766</v>
      </c>
      <c r="N1158">
        <v>1</v>
      </c>
    </row>
    <row r="1159" spans="1:14">
      <c r="A1159" s="17" t="s">
        <v>3779</v>
      </c>
      <c r="B1159">
        <v>20712</v>
      </c>
      <c r="C1159">
        <v>1561</v>
      </c>
      <c r="D1159">
        <v>121028</v>
      </c>
      <c r="E1159">
        <v>966734</v>
      </c>
      <c r="F1159">
        <v>26975</v>
      </c>
      <c r="G1159" t="s">
        <v>3522</v>
      </c>
      <c r="H1159" t="s">
        <v>3523</v>
      </c>
      <c r="I1159" t="s">
        <v>1258</v>
      </c>
      <c r="J1159">
        <v>6</v>
      </c>
      <c r="K1159">
        <v>0</v>
      </c>
      <c r="L1159" s="1">
        <v>40704</v>
      </c>
      <c r="M1159" s="1">
        <v>42766</v>
      </c>
      <c r="N1159">
        <v>1</v>
      </c>
    </row>
    <row r="1160" spans="1:14">
      <c r="A1160" s="17" t="s">
        <v>3779</v>
      </c>
      <c r="B1160">
        <v>17932</v>
      </c>
      <c r="C1160">
        <v>1052</v>
      </c>
      <c r="D1160">
        <v>118624</v>
      </c>
      <c r="E1160">
        <v>972285</v>
      </c>
      <c r="F1160">
        <v>24234</v>
      </c>
      <c r="G1160" t="s">
        <v>3524</v>
      </c>
      <c r="H1160" t="s">
        <v>3525</v>
      </c>
      <c r="I1160" t="s">
        <v>1258</v>
      </c>
      <c r="J1160">
        <v>6</v>
      </c>
      <c r="K1160">
        <v>0</v>
      </c>
      <c r="L1160" s="1">
        <v>39800</v>
      </c>
      <c r="M1160" s="1">
        <v>42766</v>
      </c>
      <c r="N1160">
        <v>1</v>
      </c>
    </row>
    <row r="1161" spans="1:14">
      <c r="A1161" s="17" t="s">
        <v>3779</v>
      </c>
      <c r="B1161">
        <v>19550</v>
      </c>
      <c r="C1161">
        <v>1323</v>
      </c>
      <c r="D1161">
        <v>120103</v>
      </c>
      <c r="E1161">
        <v>969839</v>
      </c>
      <c r="F1161">
        <v>25827</v>
      </c>
      <c r="G1161" t="s">
        <v>3526</v>
      </c>
      <c r="H1161" t="s">
        <v>3527</v>
      </c>
      <c r="I1161" t="s">
        <v>1258</v>
      </c>
      <c r="J1161">
        <v>6</v>
      </c>
      <c r="K1161">
        <v>0</v>
      </c>
      <c r="L1161" s="1">
        <v>40354</v>
      </c>
      <c r="M1161" s="1">
        <v>42766</v>
      </c>
      <c r="N1161">
        <v>1</v>
      </c>
    </row>
    <row r="1162" spans="1:14">
      <c r="A1162" s="17" t="s">
        <v>3779</v>
      </c>
      <c r="B1162">
        <v>17190</v>
      </c>
      <c r="C1162">
        <v>971</v>
      </c>
      <c r="D1162">
        <v>117979</v>
      </c>
      <c r="E1162">
        <v>973201</v>
      </c>
      <c r="F1162">
        <v>23535</v>
      </c>
      <c r="G1162" t="s">
        <v>3528</v>
      </c>
      <c r="H1162" t="s">
        <v>3529</v>
      </c>
      <c r="I1162" t="s">
        <v>1258</v>
      </c>
      <c r="J1162">
        <v>6</v>
      </c>
      <c r="K1162">
        <v>0</v>
      </c>
      <c r="L1162" s="1">
        <v>39575</v>
      </c>
      <c r="M1162" s="1">
        <v>42766</v>
      </c>
      <c r="N1162">
        <v>1</v>
      </c>
    </row>
    <row r="1163" spans="1:14">
      <c r="A1163" s="17" t="s">
        <v>3779</v>
      </c>
      <c r="B1163">
        <v>17352</v>
      </c>
      <c r="C1163">
        <v>992</v>
      </c>
      <c r="D1163">
        <v>118133</v>
      </c>
      <c r="E1163">
        <v>973004</v>
      </c>
      <c r="F1163">
        <v>23692</v>
      </c>
      <c r="G1163" t="s">
        <v>3530</v>
      </c>
      <c r="H1163" t="s">
        <v>3531</v>
      </c>
      <c r="I1163" t="s">
        <v>1258</v>
      </c>
      <c r="J1163">
        <v>6</v>
      </c>
      <c r="K1163">
        <v>0</v>
      </c>
      <c r="L1163" s="1">
        <v>39610</v>
      </c>
      <c r="M1163" s="1">
        <v>42766</v>
      </c>
      <c r="N1163">
        <v>1</v>
      </c>
    </row>
    <row r="1164" spans="1:14">
      <c r="A1164" s="17" t="s">
        <v>3779</v>
      </c>
      <c r="B1164">
        <v>20034</v>
      </c>
      <c r="C1164">
        <v>1372</v>
      </c>
      <c r="D1164">
        <v>120551</v>
      </c>
      <c r="E1164">
        <v>967925</v>
      </c>
      <c r="F1164">
        <v>26301</v>
      </c>
      <c r="G1164" t="s">
        <v>3532</v>
      </c>
      <c r="H1164" t="s">
        <v>3533</v>
      </c>
      <c r="I1164" t="s">
        <v>1258</v>
      </c>
      <c r="J1164">
        <v>6</v>
      </c>
      <c r="K1164">
        <v>0</v>
      </c>
      <c r="L1164" s="1">
        <v>40561</v>
      </c>
      <c r="M1164" s="1">
        <v>42766</v>
      </c>
      <c r="N1164">
        <v>1</v>
      </c>
    </row>
    <row r="1165" spans="1:14">
      <c r="A1165" s="17" t="s">
        <v>3779</v>
      </c>
      <c r="B1165">
        <v>21014</v>
      </c>
      <c r="C1165">
        <v>1587</v>
      </c>
      <c r="D1165">
        <v>121221</v>
      </c>
      <c r="E1165">
        <v>966362</v>
      </c>
      <c r="F1165">
        <v>27276</v>
      </c>
      <c r="G1165" t="s">
        <v>3534</v>
      </c>
      <c r="H1165" t="s">
        <v>3535</v>
      </c>
      <c r="I1165" t="s">
        <v>1258</v>
      </c>
      <c r="J1165">
        <v>6</v>
      </c>
      <c r="K1165">
        <v>0</v>
      </c>
      <c r="L1165" s="1">
        <v>40738</v>
      </c>
      <c r="M1165" s="1">
        <v>42766</v>
      </c>
      <c r="N1165">
        <v>1</v>
      </c>
    </row>
    <row r="1166" spans="1:14">
      <c r="A1166" s="17" t="s">
        <v>3779</v>
      </c>
      <c r="B1166">
        <v>16029</v>
      </c>
      <c r="C1166">
        <v>838</v>
      </c>
      <c r="D1166">
        <v>114529</v>
      </c>
      <c r="E1166">
        <v>974687</v>
      </c>
      <c r="F1166">
        <v>22405</v>
      </c>
      <c r="G1166" t="s">
        <v>3536</v>
      </c>
      <c r="H1166" t="s">
        <v>3537</v>
      </c>
      <c r="I1166" t="s">
        <v>1258</v>
      </c>
      <c r="J1166">
        <v>6</v>
      </c>
      <c r="K1166">
        <v>0</v>
      </c>
      <c r="L1166" s="1">
        <v>39232</v>
      </c>
      <c r="M1166" s="1">
        <v>42766</v>
      </c>
      <c r="N1166">
        <v>1</v>
      </c>
    </row>
    <row r="1167" spans="1:14">
      <c r="A1167" s="17" t="s">
        <v>3779</v>
      </c>
      <c r="B1167">
        <v>20658</v>
      </c>
      <c r="C1167">
        <v>1536</v>
      </c>
      <c r="D1167">
        <v>120982</v>
      </c>
      <c r="E1167">
        <v>966815</v>
      </c>
      <c r="F1167">
        <v>26922</v>
      </c>
      <c r="G1167" t="s">
        <v>3538</v>
      </c>
      <c r="H1167" t="s">
        <v>3539</v>
      </c>
      <c r="I1167" t="s">
        <v>1258</v>
      </c>
      <c r="J1167">
        <v>6</v>
      </c>
      <c r="K1167">
        <v>0</v>
      </c>
      <c r="L1167" s="1">
        <v>40690</v>
      </c>
      <c r="M1167" s="1">
        <v>42766</v>
      </c>
      <c r="N1167">
        <v>1</v>
      </c>
    </row>
    <row r="1168" spans="1:14">
      <c r="A1168" s="17" t="s">
        <v>3779</v>
      </c>
      <c r="B1168">
        <v>21850</v>
      </c>
      <c r="C1168">
        <v>1745</v>
      </c>
      <c r="D1168">
        <v>121923</v>
      </c>
      <c r="E1168">
        <v>964311</v>
      </c>
      <c r="F1168">
        <v>28098</v>
      </c>
      <c r="G1168" t="s">
        <v>3540</v>
      </c>
      <c r="H1168" t="s">
        <v>3541</v>
      </c>
      <c r="I1168" t="s">
        <v>1258</v>
      </c>
      <c r="J1168">
        <v>6</v>
      </c>
      <c r="K1168">
        <v>0</v>
      </c>
      <c r="L1168" s="1">
        <v>41025</v>
      </c>
      <c r="M1168" s="1">
        <v>42766</v>
      </c>
      <c r="N1168">
        <v>1</v>
      </c>
    </row>
    <row r="1169" spans="1:14">
      <c r="A1169" s="17" t="s">
        <v>3779</v>
      </c>
      <c r="B1169">
        <v>21922</v>
      </c>
      <c r="C1169">
        <v>1755</v>
      </c>
      <c r="D1169">
        <v>121987</v>
      </c>
      <c r="E1169">
        <v>964006</v>
      </c>
      <c r="F1169">
        <v>28169</v>
      </c>
      <c r="G1169" t="s">
        <v>3542</v>
      </c>
      <c r="H1169" t="s">
        <v>3543</v>
      </c>
      <c r="I1169" t="s">
        <v>1258</v>
      </c>
      <c r="J1169">
        <v>6</v>
      </c>
      <c r="K1169">
        <v>0</v>
      </c>
      <c r="L1169" s="1">
        <v>41046</v>
      </c>
      <c r="M1169" s="1">
        <v>42766</v>
      </c>
      <c r="N1169">
        <v>1</v>
      </c>
    </row>
    <row r="1170" spans="1:14">
      <c r="A1170" s="17" t="s">
        <v>3779</v>
      </c>
      <c r="B1170">
        <v>16963</v>
      </c>
      <c r="C1170">
        <v>609</v>
      </c>
      <c r="D1170">
        <v>116184</v>
      </c>
      <c r="E1170">
        <v>976958</v>
      </c>
      <c r="F1170">
        <v>23311</v>
      </c>
      <c r="G1170" t="s">
        <v>3696</v>
      </c>
      <c r="H1170" t="s">
        <v>3697</v>
      </c>
      <c r="I1170" t="s">
        <v>1258</v>
      </c>
      <c r="J1170">
        <v>6</v>
      </c>
      <c r="K1170">
        <v>0</v>
      </c>
      <c r="L1170" s="1">
        <v>39518</v>
      </c>
      <c r="M1170" s="1">
        <v>42766</v>
      </c>
      <c r="N1170">
        <v>1</v>
      </c>
    </row>
    <row r="1171" spans="1:14">
      <c r="A1171" s="17" t="s">
        <v>3779</v>
      </c>
      <c r="B1171">
        <v>21675</v>
      </c>
      <c r="C1171">
        <v>1703</v>
      </c>
      <c r="D1171">
        <v>121780</v>
      </c>
      <c r="E1171">
        <v>965070</v>
      </c>
      <c r="F1171">
        <v>27924</v>
      </c>
      <c r="G1171" t="s">
        <v>3544</v>
      </c>
      <c r="H1171" t="s">
        <v>3545</v>
      </c>
      <c r="I1171" t="s">
        <v>1258</v>
      </c>
      <c r="J1171">
        <v>6</v>
      </c>
      <c r="K1171">
        <v>0</v>
      </c>
      <c r="L1171" s="1">
        <v>40997</v>
      </c>
      <c r="M1171" s="1">
        <v>42766</v>
      </c>
      <c r="N1171">
        <v>1</v>
      </c>
    </row>
    <row r="1172" spans="1:14">
      <c r="A1172" s="17" t="s">
        <v>3779</v>
      </c>
      <c r="B1172">
        <v>20717</v>
      </c>
      <c r="C1172">
        <v>1565</v>
      </c>
      <c r="D1172">
        <v>121036</v>
      </c>
      <c r="E1172">
        <v>966723</v>
      </c>
      <c r="F1172">
        <v>26980</v>
      </c>
      <c r="G1172" t="s">
        <v>3546</v>
      </c>
      <c r="H1172" t="s">
        <v>3547</v>
      </c>
      <c r="I1172" t="s">
        <v>1258</v>
      </c>
      <c r="J1172">
        <v>6</v>
      </c>
      <c r="K1172">
        <v>0</v>
      </c>
      <c r="L1172" s="1">
        <v>40708</v>
      </c>
      <c r="M1172" s="1">
        <v>42766</v>
      </c>
      <c r="N1172">
        <v>1</v>
      </c>
    </row>
    <row r="1173" spans="1:14">
      <c r="A1173" s="17" t="s">
        <v>3779</v>
      </c>
      <c r="B1173">
        <v>16449</v>
      </c>
      <c r="C1173">
        <v>911</v>
      </c>
      <c r="D1173">
        <v>117322</v>
      </c>
      <c r="E1173">
        <v>974126</v>
      </c>
      <c r="F1173">
        <v>22817</v>
      </c>
      <c r="G1173" t="s">
        <v>3548</v>
      </c>
      <c r="H1173" t="s">
        <v>3549</v>
      </c>
      <c r="I1173" t="s">
        <v>1258</v>
      </c>
      <c r="J1173">
        <v>6</v>
      </c>
      <c r="K1173">
        <v>0</v>
      </c>
      <c r="L1173" s="1">
        <v>39307</v>
      </c>
      <c r="M1173" s="1">
        <v>42766</v>
      </c>
      <c r="N1173">
        <v>1</v>
      </c>
    </row>
    <row r="1174" spans="1:14">
      <c r="A1174" s="17" t="s">
        <v>3779</v>
      </c>
      <c r="B1174">
        <v>18246</v>
      </c>
      <c r="C1174">
        <v>1120</v>
      </c>
      <c r="D1174">
        <v>118894</v>
      </c>
      <c r="E1174">
        <v>971835</v>
      </c>
      <c r="F1174">
        <v>24541</v>
      </c>
      <c r="G1174" t="s">
        <v>3550</v>
      </c>
      <c r="H1174" t="s">
        <v>3551</v>
      </c>
      <c r="I1174" t="s">
        <v>1258</v>
      </c>
      <c r="J1174">
        <v>6</v>
      </c>
      <c r="K1174">
        <v>0</v>
      </c>
      <c r="L1174" s="1">
        <v>39939</v>
      </c>
      <c r="M1174" s="1">
        <v>42766</v>
      </c>
      <c r="N1174">
        <v>1</v>
      </c>
    </row>
    <row r="1175" spans="1:14">
      <c r="A1175" s="17" t="s">
        <v>3779</v>
      </c>
      <c r="B1175">
        <v>17434</v>
      </c>
      <c r="C1175">
        <v>1003</v>
      </c>
      <c r="D1175">
        <v>118111</v>
      </c>
      <c r="E1175">
        <v>972911</v>
      </c>
      <c r="F1175">
        <v>23771</v>
      </c>
      <c r="G1175" t="s">
        <v>3552</v>
      </c>
      <c r="H1175" t="s">
        <v>3553</v>
      </c>
      <c r="I1175" t="s">
        <v>1258</v>
      </c>
      <c r="J1175">
        <v>6</v>
      </c>
      <c r="K1175">
        <v>0</v>
      </c>
      <c r="L1175" s="1">
        <v>39623</v>
      </c>
      <c r="M1175" s="1">
        <v>42766</v>
      </c>
      <c r="N1175">
        <v>1</v>
      </c>
    </row>
    <row r="1176" spans="1:14">
      <c r="A1176" s="17" t="s">
        <v>3779</v>
      </c>
      <c r="B1176">
        <v>22762</v>
      </c>
      <c r="C1176">
        <v>1890</v>
      </c>
      <c r="D1176">
        <v>119943</v>
      </c>
      <c r="E1176">
        <v>962649</v>
      </c>
      <c r="F1176">
        <v>28995</v>
      </c>
      <c r="G1176" t="s">
        <v>3554</v>
      </c>
      <c r="H1176" t="s">
        <v>3555</v>
      </c>
      <c r="I1176" t="s">
        <v>1258</v>
      </c>
      <c r="J1176">
        <v>6</v>
      </c>
      <c r="K1176">
        <v>0</v>
      </c>
      <c r="L1176" s="1">
        <v>41184</v>
      </c>
      <c r="M1176" s="1">
        <v>42766</v>
      </c>
      <c r="N1176">
        <v>1</v>
      </c>
    </row>
    <row r="1177" spans="1:14">
      <c r="A1177" s="17" t="s">
        <v>3779</v>
      </c>
      <c r="B1177">
        <v>15993</v>
      </c>
      <c r="C1177">
        <v>824</v>
      </c>
      <c r="D1177">
        <v>116914</v>
      </c>
      <c r="E1177">
        <v>974728</v>
      </c>
      <c r="F1177">
        <v>22370</v>
      </c>
      <c r="G1177" t="s">
        <v>3556</v>
      </c>
      <c r="H1177" t="s">
        <v>3557</v>
      </c>
      <c r="I1177" t="s">
        <v>1258</v>
      </c>
      <c r="J1177">
        <v>6</v>
      </c>
      <c r="K1177">
        <v>0</v>
      </c>
      <c r="L1177" s="1">
        <v>39226</v>
      </c>
      <c r="M1177" s="1">
        <v>42766</v>
      </c>
      <c r="N1177">
        <v>1</v>
      </c>
    </row>
    <row r="1178" spans="1:14">
      <c r="A1178" s="17" t="s">
        <v>3779</v>
      </c>
      <c r="B1178">
        <v>18091</v>
      </c>
      <c r="C1178">
        <v>1082</v>
      </c>
      <c r="D1178">
        <v>118759</v>
      </c>
      <c r="E1178">
        <v>972042</v>
      </c>
      <c r="F1178">
        <v>24389</v>
      </c>
      <c r="G1178" t="s">
        <v>3558</v>
      </c>
      <c r="H1178" t="s">
        <v>3559</v>
      </c>
      <c r="I1178" t="s">
        <v>1258</v>
      </c>
      <c r="J1178">
        <v>6</v>
      </c>
      <c r="K1178">
        <v>0</v>
      </c>
      <c r="L1178" s="1">
        <v>39889</v>
      </c>
      <c r="M1178" s="1">
        <v>42766</v>
      </c>
      <c r="N1178">
        <v>1</v>
      </c>
    </row>
    <row r="1179" spans="1:14">
      <c r="A1179" s="17" t="s">
        <v>3779</v>
      </c>
      <c r="B1179">
        <v>15615</v>
      </c>
      <c r="C1179">
        <v>681</v>
      </c>
      <c r="D1179">
        <v>115670</v>
      </c>
      <c r="E1179">
        <v>975451</v>
      </c>
      <c r="F1179">
        <v>22000</v>
      </c>
      <c r="G1179" t="s">
        <v>3560</v>
      </c>
      <c r="H1179" t="s">
        <v>3561</v>
      </c>
      <c r="I1179" t="s">
        <v>1258</v>
      </c>
      <c r="J1179">
        <v>6</v>
      </c>
      <c r="K1179">
        <v>0</v>
      </c>
      <c r="L1179" s="1">
        <v>39167</v>
      </c>
      <c r="M1179" s="1">
        <v>42766</v>
      </c>
      <c r="N1179">
        <v>1</v>
      </c>
    </row>
    <row r="1180" spans="1:14">
      <c r="A1180" s="17" t="s">
        <v>3779</v>
      </c>
      <c r="B1180">
        <v>21380</v>
      </c>
      <c r="C1180">
        <v>1637</v>
      </c>
      <c r="D1180">
        <v>121523</v>
      </c>
      <c r="E1180">
        <v>965841</v>
      </c>
      <c r="F1180">
        <v>27636</v>
      </c>
      <c r="G1180" t="s">
        <v>3562</v>
      </c>
      <c r="H1180" t="s">
        <v>3563</v>
      </c>
      <c r="I1180" t="s">
        <v>1258</v>
      </c>
      <c r="J1180">
        <v>6</v>
      </c>
      <c r="K1180">
        <v>0</v>
      </c>
      <c r="L1180" s="1">
        <v>40879</v>
      </c>
      <c r="M1180" s="1">
        <v>42766</v>
      </c>
      <c r="N1180">
        <v>1</v>
      </c>
    </row>
    <row r="1181" spans="1:14">
      <c r="A1181" s="17" t="s">
        <v>3779</v>
      </c>
      <c r="B1181">
        <v>21372</v>
      </c>
      <c r="C1181">
        <v>1633</v>
      </c>
      <c r="D1181">
        <v>119333</v>
      </c>
      <c r="E1181">
        <v>965863</v>
      </c>
      <c r="F1181">
        <v>27628</v>
      </c>
      <c r="G1181" t="s">
        <v>3564</v>
      </c>
      <c r="H1181" t="s">
        <v>3565</v>
      </c>
      <c r="I1181" t="s">
        <v>1258</v>
      </c>
      <c r="J1181">
        <v>6</v>
      </c>
      <c r="K1181">
        <v>0</v>
      </c>
      <c r="L1181" s="1">
        <v>40868</v>
      </c>
      <c r="M1181" s="1">
        <v>42766</v>
      </c>
      <c r="N1181">
        <v>1</v>
      </c>
    </row>
    <row r="1182" spans="1:14">
      <c r="A1182" s="17" t="s">
        <v>3779</v>
      </c>
      <c r="B1182">
        <v>15467</v>
      </c>
      <c r="C1182">
        <v>627</v>
      </c>
      <c r="D1182">
        <v>114405</v>
      </c>
      <c r="E1182">
        <v>975573</v>
      </c>
      <c r="F1182">
        <v>21857</v>
      </c>
      <c r="G1182" t="s">
        <v>3566</v>
      </c>
      <c r="H1182" t="s">
        <v>3567</v>
      </c>
      <c r="I1182" t="s">
        <v>1258</v>
      </c>
      <c r="J1182">
        <v>6</v>
      </c>
      <c r="K1182">
        <v>0</v>
      </c>
      <c r="L1182" s="1">
        <v>39146</v>
      </c>
      <c r="M1182" s="1">
        <v>42766</v>
      </c>
      <c r="N1182">
        <v>1</v>
      </c>
    </row>
    <row r="1183" spans="1:14">
      <c r="A1183" s="17" t="s">
        <v>3779</v>
      </c>
      <c r="B1183">
        <v>20109</v>
      </c>
      <c r="C1183">
        <v>1382</v>
      </c>
      <c r="D1183">
        <v>120617</v>
      </c>
      <c r="E1183">
        <v>967739</v>
      </c>
      <c r="F1183">
        <v>26375</v>
      </c>
      <c r="G1183" t="s">
        <v>3568</v>
      </c>
      <c r="H1183" t="s">
        <v>3569</v>
      </c>
      <c r="I1183" t="s">
        <v>1258</v>
      </c>
      <c r="J1183">
        <v>6</v>
      </c>
      <c r="K1183">
        <v>0</v>
      </c>
      <c r="L1183" s="1">
        <v>40589</v>
      </c>
      <c r="M1183" s="1">
        <v>42766</v>
      </c>
      <c r="N1183">
        <v>1</v>
      </c>
    </row>
    <row r="1184" spans="1:14">
      <c r="A1184" s="17" t="s">
        <v>3779</v>
      </c>
      <c r="B1184">
        <v>15616</v>
      </c>
      <c r="C1184">
        <v>698</v>
      </c>
      <c r="D1184">
        <v>115875</v>
      </c>
      <c r="E1184">
        <v>975433</v>
      </c>
      <c r="F1184">
        <v>22001</v>
      </c>
      <c r="G1184" t="s">
        <v>3570</v>
      </c>
      <c r="H1184" t="s">
        <v>3571</v>
      </c>
      <c r="I1184" t="s">
        <v>1258</v>
      </c>
      <c r="J1184">
        <v>6</v>
      </c>
      <c r="K1184">
        <v>0</v>
      </c>
      <c r="L1184" s="1">
        <v>39167</v>
      </c>
      <c r="M1184" s="1">
        <v>42766</v>
      </c>
      <c r="N1184">
        <v>1</v>
      </c>
    </row>
    <row r="1185" spans="1:14">
      <c r="A1185" s="17" t="s">
        <v>3779</v>
      </c>
      <c r="B1185">
        <v>18051</v>
      </c>
      <c r="C1185">
        <v>1071</v>
      </c>
      <c r="D1185">
        <v>118312</v>
      </c>
      <c r="E1185">
        <v>972094</v>
      </c>
      <c r="F1185">
        <v>24351</v>
      </c>
      <c r="G1185" t="s">
        <v>3572</v>
      </c>
      <c r="H1185" t="s">
        <v>3573</v>
      </c>
      <c r="I1185" t="s">
        <v>1258</v>
      </c>
      <c r="J1185">
        <v>6</v>
      </c>
      <c r="K1185">
        <v>0</v>
      </c>
      <c r="L1185" s="1">
        <v>39878</v>
      </c>
      <c r="M1185" s="1">
        <v>42766</v>
      </c>
      <c r="N1185">
        <v>1</v>
      </c>
    </row>
    <row r="1186" spans="1:14">
      <c r="A1186" s="17" t="s">
        <v>3779</v>
      </c>
      <c r="B1186">
        <v>20550</v>
      </c>
      <c r="C1186">
        <v>1518</v>
      </c>
      <c r="D1186">
        <v>119617</v>
      </c>
      <c r="E1186">
        <v>967006</v>
      </c>
      <c r="F1186">
        <v>26814</v>
      </c>
      <c r="G1186" t="s">
        <v>3574</v>
      </c>
      <c r="H1186" t="s">
        <v>3575</v>
      </c>
      <c r="I1186" t="s">
        <v>1258</v>
      </c>
      <c r="J1186">
        <v>6</v>
      </c>
      <c r="K1186">
        <v>0</v>
      </c>
      <c r="L1186" s="1">
        <v>40676</v>
      </c>
      <c r="M1186" s="1">
        <v>42766</v>
      </c>
      <c r="N1186">
        <v>1</v>
      </c>
    </row>
    <row r="1187" spans="1:14">
      <c r="A1187" s="17" t="s">
        <v>3779</v>
      </c>
      <c r="B1187">
        <v>17490</v>
      </c>
      <c r="C1187">
        <v>1014</v>
      </c>
      <c r="D1187">
        <v>118257</v>
      </c>
      <c r="E1187">
        <v>972843</v>
      </c>
      <c r="F1187">
        <v>23826</v>
      </c>
      <c r="G1187" t="s">
        <v>3576</v>
      </c>
      <c r="H1187" t="s">
        <v>3577</v>
      </c>
      <c r="I1187" t="s">
        <v>1258</v>
      </c>
      <c r="J1187">
        <v>6</v>
      </c>
      <c r="K1187">
        <v>0</v>
      </c>
      <c r="L1187" s="1">
        <v>39629</v>
      </c>
      <c r="M1187" s="1">
        <v>42766</v>
      </c>
      <c r="N1187">
        <v>1</v>
      </c>
    </row>
    <row r="1188" spans="1:14">
      <c r="A1188" s="17" t="s">
        <v>3779</v>
      </c>
      <c r="B1188">
        <v>15729</v>
      </c>
      <c r="C1188">
        <v>641</v>
      </c>
      <c r="D1188">
        <v>116518</v>
      </c>
      <c r="E1188">
        <v>975525</v>
      </c>
      <c r="F1188">
        <v>22112</v>
      </c>
      <c r="G1188" t="s">
        <v>3578</v>
      </c>
      <c r="H1188" t="s">
        <v>3578</v>
      </c>
      <c r="I1188" t="s">
        <v>1258</v>
      </c>
      <c r="J1188">
        <v>6</v>
      </c>
      <c r="K1188">
        <v>0</v>
      </c>
      <c r="L1188" s="1">
        <v>39191</v>
      </c>
      <c r="M1188" s="1">
        <v>42766</v>
      </c>
      <c r="N1188">
        <v>1</v>
      </c>
    </row>
    <row r="1189" spans="1:14">
      <c r="A1189" s="17" t="s">
        <v>3779</v>
      </c>
      <c r="B1189">
        <v>20983</v>
      </c>
      <c r="C1189">
        <v>1583</v>
      </c>
      <c r="D1189">
        <v>121205</v>
      </c>
      <c r="E1189">
        <v>966405</v>
      </c>
      <c r="F1189">
        <v>27245</v>
      </c>
      <c r="G1189" t="s">
        <v>3579</v>
      </c>
      <c r="H1189" t="s">
        <v>3580</v>
      </c>
      <c r="I1189" t="s">
        <v>1258</v>
      </c>
      <c r="J1189">
        <v>6</v>
      </c>
      <c r="K1189">
        <v>0</v>
      </c>
      <c r="L1189" s="1">
        <v>40732</v>
      </c>
      <c r="M1189" s="1">
        <v>42766</v>
      </c>
      <c r="N1189">
        <v>1</v>
      </c>
    </row>
    <row r="1190" spans="1:14">
      <c r="A1190" s="17" t="s">
        <v>3779</v>
      </c>
      <c r="B1190">
        <v>17748</v>
      </c>
      <c r="C1190">
        <v>1035</v>
      </c>
      <c r="D1190">
        <v>118466</v>
      </c>
      <c r="E1190">
        <v>972564</v>
      </c>
      <c r="F1190">
        <v>24060</v>
      </c>
      <c r="G1190" t="s">
        <v>3581</v>
      </c>
      <c r="H1190" t="s">
        <v>3582</v>
      </c>
      <c r="I1190" t="s">
        <v>1258</v>
      </c>
      <c r="J1190">
        <v>6</v>
      </c>
      <c r="K1190">
        <v>0</v>
      </c>
      <c r="L1190" s="1">
        <v>39685</v>
      </c>
      <c r="M1190" s="1">
        <v>42766</v>
      </c>
      <c r="N1190">
        <v>1</v>
      </c>
    </row>
    <row r="1191" spans="1:14">
      <c r="A1191" s="17" t="s">
        <v>3779</v>
      </c>
      <c r="B1191">
        <v>18582</v>
      </c>
      <c r="C1191">
        <v>1162</v>
      </c>
      <c r="D1191">
        <v>119193</v>
      </c>
      <c r="E1191">
        <v>971390</v>
      </c>
      <c r="F1191">
        <v>24875</v>
      </c>
      <c r="G1191" t="s">
        <v>3583</v>
      </c>
      <c r="H1191" t="s">
        <v>3584</v>
      </c>
      <c r="I1191" t="s">
        <v>1258</v>
      </c>
      <c r="J1191">
        <v>6</v>
      </c>
      <c r="K1191">
        <v>0</v>
      </c>
      <c r="L1191" s="1">
        <v>40004</v>
      </c>
      <c r="M1191" s="1">
        <v>42766</v>
      </c>
      <c r="N1191">
        <v>1</v>
      </c>
    </row>
    <row r="1192" spans="1:14">
      <c r="A1192" s="17" t="s">
        <v>3779</v>
      </c>
      <c r="B1192">
        <v>22785</v>
      </c>
      <c r="C1192">
        <v>1896</v>
      </c>
      <c r="D1192">
        <v>120190</v>
      </c>
      <c r="E1192">
        <v>962582</v>
      </c>
      <c r="F1192">
        <v>29018</v>
      </c>
      <c r="G1192" t="s">
        <v>3585</v>
      </c>
      <c r="H1192" t="s">
        <v>3586</v>
      </c>
      <c r="I1192" t="s">
        <v>1258</v>
      </c>
      <c r="J1192">
        <v>6</v>
      </c>
      <c r="K1192">
        <v>0</v>
      </c>
      <c r="L1192" s="1">
        <v>41212</v>
      </c>
      <c r="M1192" s="1">
        <v>42766</v>
      </c>
      <c r="N1192">
        <v>1</v>
      </c>
    </row>
    <row r="1193" spans="1:14">
      <c r="A1193" s="17" t="s">
        <v>3779</v>
      </c>
      <c r="B1193">
        <v>15617</v>
      </c>
      <c r="C1193">
        <v>694</v>
      </c>
      <c r="D1193">
        <v>115171</v>
      </c>
      <c r="E1193">
        <v>975437</v>
      </c>
      <c r="F1193">
        <v>22002</v>
      </c>
      <c r="G1193" t="s">
        <v>3587</v>
      </c>
      <c r="H1193" t="s">
        <v>3588</v>
      </c>
      <c r="I1193" t="s">
        <v>1258</v>
      </c>
      <c r="J1193">
        <v>6</v>
      </c>
      <c r="K1193">
        <v>0</v>
      </c>
      <c r="L1193" s="1">
        <v>39167</v>
      </c>
      <c r="M1193" s="1">
        <v>42766</v>
      </c>
      <c r="N1193">
        <v>1</v>
      </c>
    </row>
    <row r="1194" spans="1:14">
      <c r="A1194" s="17" t="s">
        <v>3779</v>
      </c>
      <c r="B1194">
        <v>20364</v>
      </c>
      <c r="C1194">
        <v>1458</v>
      </c>
      <c r="D1194">
        <v>120778</v>
      </c>
      <c r="E1194">
        <v>967349</v>
      </c>
      <c r="F1194">
        <v>26629</v>
      </c>
      <c r="G1194" t="s">
        <v>3589</v>
      </c>
      <c r="H1194" t="s">
        <v>3590</v>
      </c>
      <c r="I1194" t="s">
        <v>1258</v>
      </c>
      <c r="J1194">
        <v>6</v>
      </c>
      <c r="K1194">
        <v>0</v>
      </c>
      <c r="L1194" s="1">
        <v>40646</v>
      </c>
      <c r="M1194" s="1">
        <v>42766</v>
      </c>
      <c r="N1194">
        <v>1</v>
      </c>
    </row>
    <row r="1195" spans="1:14">
      <c r="A1195" s="13"/>
      <c r="B1195" s="13">
        <v>19326</v>
      </c>
      <c r="C1195" s="13">
        <v>1263</v>
      </c>
      <c r="D1195" s="13">
        <v>119907</v>
      </c>
      <c r="E1195" s="13">
        <v>970199</v>
      </c>
      <c r="F1195" s="13">
        <v>25603</v>
      </c>
      <c r="G1195" s="13" t="s">
        <v>3591</v>
      </c>
      <c r="H1195" s="13" t="s">
        <v>3592</v>
      </c>
      <c r="I1195" s="13" t="s">
        <v>1258</v>
      </c>
      <c r="J1195" s="13">
        <v>6</v>
      </c>
      <c r="K1195" s="13">
        <v>0</v>
      </c>
      <c r="L1195" s="15">
        <v>40316</v>
      </c>
      <c r="M1195" s="15">
        <v>42766</v>
      </c>
      <c r="N1195" s="13">
        <v>1</v>
      </c>
    </row>
    <row r="1196" spans="1:14">
      <c r="A1196" s="17" t="s">
        <v>3779</v>
      </c>
      <c r="B1196">
        <v>20344</v>
      </c>
      <c r="C1196">
        <v>1444</v>
      </c>
      <c r="D1196">
        <v>120757</v>
      </c>
      <c r="E1196">
        <v>967380</v>
      </c>
      <c r="F1196">
        <v>26609</v>
      </c>
      <c r="G1196" t="s">
        <v>3593</v>
      </c>
      <c r="H1196" t="s">
        <v>3594</v>
      </c>
      <c r="I1196" t="s">
        <v>1258</v>
      </c>
      <c r="J1196">
        <v>6</v>
      </c>
      <c r="K1196">
        <v>0</v>
      </c>
      <c r="L1196" s="1">
        <v>40637</v>
      </c>
      <c r="M1196" s="1">
        <v>42766</v>
      </c>
      <c r="N1196">
        <v>1</v>
      </c>
    </row>
    <row r="1197" spans="1:14">
      <c r="A1197" s="17" t="s">
        <v>3779</v>
      </c>
      <c r="B1197">
        <v>15618</v>
      </c>
      <c r="C1197">
        <v>645</v>
      </c>
      <c r="D1197">
        <v>116522</v>
      </c>
      <c r="E1197">
        <v>975520</v>
      </c>
      <c r="F1197">
        <v>22003</v>
      </c>
      <c r="G1197" t="s">
        <v>3595</v>
      </c>
      <c r="H1197" t="s">
        <v>3595</v>
      </c>
      <c r="I1197" t="s">
        <v>1258</v>
      </c>
      <c r="J1197">
        <v>6</v>
      </c>
      <c r="K1197">
        <v>0</v>
      </c>
      <c r="L1197" s="1">
        <v>39167</v>
      </c>
      <c r="M1197" s="1">
        <v>42766</v>
      </c>
      <c r="N1197">
        <v>1</v>
      </c>
    </row>
    <row r="1198" spans="1:14">
      <c r="A1198" s="17" t="s">
        <v>3779</v>
      </c>
      <c r="B1198">
        <v>19438</v>
      </c>
      <c r="C1198">
        <v>1285</v>
      </c>
      <c r="D1198">
        <v>120010</v>
      </c>
      <c r="E1198">
        <v>970028</v>
      </c>
      <c r="F1198">
        <v>25715</v>
      </c>
      <c r="G1198" t="s">
        <v>3596</v>
      </c>
      <c r="H1198" t="s">
        <v>3597</v>
      </c>
      <c r="I1198" t="s">
        <v>1258</v>
      </c>
      <c r="J1198">
        <v>6</v>
      </c>
      <c r="K1198">
        <v>0</v>
      </c>
      <c r="L1198" s="1">
        <v>40338</v>
      </c>
      <c r="M1198" s="1">
        <v>42766</v>
      </c>
      <c r="N1198">
        <v>1</v>
      </c>
    </row>
    <row r="1199" spans="1:14">
      <c r="A1199" s="17" t="s">
        <v>3779</v>
      </c>
      <c r="B1199">
        <v>18043</v>
      </c>
      <c r="C1199">
        <v>1070</v>
      </c>
      <c r="D1199">
        <v>118120</v>
      </c>
      <c r="E1199">
        <v>972102</v>
      </c>
      <c r="F1199">
        <v>24343</v>
      </c>
      <c r="G1199" t="s">
        <v>3598</v>
      </c>
      <c r="H1199" t="s">
        <v>3599</v>
      </c>
      <c r="I1199" t="s">
        <v>1258</v>
      </c>
      <c r="J1199">
        <v>6</v>
      </c>
      <c r="K1199">
        <v>0</v>
      </c>
      <c r="L1199" s="1">
        <v>39875</v>
      </c>
      <c r="M1199" s="1">
        <v>42766</v>
      </c>
      <c r="N1199">
        <v>1</v>
      </c>
    </row>
    <row r="1200" spans="1:14">
      <c r="A1200" s="17" t="s">
        <v>3779</v>
      </c>
      <c r="B1200">
        <v>22430</v>
      </c>
      <c r="C1200">
        <v>1848</v>
      </c>
      <c r="D1200">
        <v>122392</v>
      </c>
      <c r="E1200">
        <v>963130</v>
      </c>
      <c r="F1200">
        <v>28674</v>
      </c>
      <c r="G1200" t="s">
        <v>3600</v>
      </c>
      <c r="H1200" t="s">
        <v>3601</v>
      </c>
      <c r="I1200" t="s">
        <v>1258</v>
      </c>
      <c r="J1200">
        <v>6</v>
      </c>
      <c r="K1200">
        <v>0</v>
      </c>
      <c r="L1200" s="1">
        <v>41106</v>
      </c>
      <c r="M1200" s="1">
        <v>42766</v>
      </c>
      <c r="N1200">
        <v>1</v>
      </c>
    </row>
    <row r="1201" spans="1:14">
      <c r="A1201" s="17" t="s">
        <v>3779</v>
      </c>
      <c r="B1201">
        <v>22431</v>
      </c>
      <c r="C1201">
        <v>1849</v>
      </c>
      <c r="D1201">
        <v>122393</v>
      </c>
      <c r="E1201">
        <v>963129</v>
      </c>
      <c r="F1201">
        <v>28675</v>
      </c>
      <c r="G1201" t="s">
        <v>3602</v>
      </c>
      <c r="H1201" t="s">
        <v>3603</v>
      </c>
      <c r="I1201" t="s">
        <v>1258</v>
      </c>
      <c r="J1201">
        <v>6</v>
      </c>
      <c r="K1201">
        <v>0</v>
      </c>
      <c r="L1201" s="1">
        <v>41106</v>
      </c>
      <c r="M1201" s="1">
        <v>42766</v>
      </c>
      <c r="N1201">
        <v>1</v>
      </c>
    </row>
    <row r="1202" spans="1:14">
      <c r="A1202" s="17" t="s">
        <v>3779</v>
      </c>
      <c r="B1202">
        <v>19118</v>
      </c>
      <c r="C1202">
        <v>1215</v>
      </c>
      <c r="D1202">
        <v>119735</v>
      </c>
      <c r="E1202">
        <v>970619</v>
      </c>
      <c r="F1202">
        <v>25396</v>
      </c>
      <c r="G1202" t="s">
        <v>3604</v>
      </c>
      <c r="H1202" t="s">
        <v>3605</v>
      </c>
      <c r="I1202" t="s">
        <v>1258</v>
      </c>
      <c r="J1202">
        <v>6</v>
      </c>
      <c r="K1202">
        <v>0</v>
      </c>
      <c r="L1202" s="1">
        <v>40262</v>
      </c>
      <c r="M1202" s="1">
        <v>42766</v>
      </c>
      <c r="N1202">
        <v>1</v>
      </c>
    </row>
    <row r="1203" spans="1:14">
      <c r="A1203" s="17" t="s">
        <v>3779</v>
      </c>
      <c r="B1203">
        <v>20526</v>
      </c>
      <c r="C1203">
        <v>1507</v>
      </c>
      <c r="D1203">
        <v>120432</v>
      </c>
      <c r="E1203">
        <v>967029</v>
      </c>
      <c r="F1203">
        <v>26790</v>
      </c>
      <c r="G1203" t="s">
        <v>3606</v>
      </c>
      <c r="H1203" t="s">
        <v>3607</v>
      </c>
      <c r="I1203" t="s">
        <v>1258</v>
      </c>
      <c r="J1203">
        <v>6</v>
      </c>
      <c r="K1203">
        <v>0</v>
      </c>
      <c r="L1203" s="1">
        <v>40669</v>
      </c>
      <c r="M1203" s="1">
        <v>42766</v>
      </c>
      <c r="N1203">
        <v>1</v>
      </c>
    </row>
    <row r="1204" spans="1:14">
      <c r="A1204" s="17" t="s">
        <v>3779</v>
      </c>
      <c r="B1204">
        <v>17990</v>
      </c>
      <c r="C1204">
        <v>1061</v>
      </c>
      <c r="D1204">
        <v>118673</v>
      </c>
      <c r="E1204">
        <v>972172</v>
      </c>
      <c r="F1204">
        <v>24291</v>
      </c>
      <c r="G1204" t="s">
        <v>3608</v>
      </c>
      <c r="H1204" t="s">
        <v>3609</v>
      </c>
      <c r="I1204" t="s">
        <v>1258</v>
      </c>
      <c r="J1204">
        <v>6</v>
      </c>
      <c r="K1204">
        <v>0</v>
      </c>
      <c r="L1204" s="1">
        <v>39848</v>
      </c>
      <c r="M1204" s="1">
        <v>42766</v>
      </c>
      <c r="N1204">
        <v>1</v>
      </c>
    </row>
    <row r="1205" spans="1:14">
      <c r="A1205" s="17" t="s">
        <v>3779</v>
      </c>
      <c r="B1205">
        <v>15464</v>
      </c>
      <c r="C1205">
        <v>624</v>
      </c>
      <c r="D1205">
        <v>114617</v>
      </c>
      <c r="E1205">
        <v>975581</v>
      </c>
      <c r="F1205">
        <v>21854</v>
      </c>
      <c r="G1205" t="s">
        <v>3610</v>
      </c>
      <c r="H1205" t="s">
        <v>3611</v>
      </c>
      <c r="I1205" t="s">
        <v>1258</v>
      </c>
      <c r="J1205">
        <v>6</v>
      </c>
      <c r="K1205">
        <v>0</v>
      </c>
      <c r="L1205" s="1">
        <v>39146</v>
      </c>
      <c r="M1205" s="1">
        <v>42766</v>
      </c>
      <c r="N1205">
        <v>1</v>
      </c>
    </row>
    <row r="1206" spans="1:14">
      <c r="A1206" s="17" t="s">
        <v>3779</v>
      </c>
      <c r="B1206">
        <v>19599</v>
      </c>
      <c r="C1206">
        <v>1325</v>
      </c>
      <c r="D1206">
        <v>114332</v>
      </c>
      <c r="E1206">
        <v>969770</v>
      </c>
      <c r="F1206">
        <v>25876</v>
      </c>
      <c r="G1206" t="s">
        <v>3612</v>
      </c>
      <c r="H1206" t="s">
        <v>3613</v>
      </c>
      <c r="I1206" t="s">
        <v>1258</v>
      </c>
      <c r="J1206">
        <v>6</v>
      </c>
      <c r="K1206">
        <v>0</v>
      </c>
      <c r="L1206" s="1">
        <v>40359</v>
      </c>
      <c r="M1206" s="1">
        <v>42766</v>
      </c>
      <c r="N1206">
        <v>1</v>
      </c>
    </row>
    <row r="1207" spans="1:14">
      <c r="A1207" s="17" t="s">
        <v>3779</v>
      </c>
      <c r="B1207">
        <v>20597</v>
      </c>
      <c r="C1207">
        <v>1529</v>
      </c>
      <c r="D1207">
        <v>120935</v>
      </c>
      <c r="E1207">
        <v>966926</v>
      </c>
      <c r="F1207">
        <v>26861</v>
      </c>
      <c r="G1207" t="s">
        <v>3614</v>
      </c>
      <c r="H1207" t="s">
        <v>3615</v>
      </c>
      <c r="I1207" t="s">
        <v>1258</v>
      </c>
      <c r="J1207">
        <v>6</v>
      </c>
      <c r="K1207">
        <v>0</v>
      </c>
      <c r="L1207" s="1">
        <v>40682</v>
      </c>
      <c r="M1207" s="1">
        <v>42766</v>
      </c>
      <c r="N1207">
        <v>1</v>
      </c>
    </row>
    <row r="1208" spans="1:14">
      <c r="A1208" s="17" t="s">
        <v>3779</v>
      </c>
      <c r="B1208">
        <v>19482</v>
      </c>
      <c r="C1208">
        <v>1302</v>
      </c>
      <c r="D1208">
        <v>120046</v>
      </c>
      <c r="E1208">
        <v>969941</v>
      </c>
      <c r="F1208">
        <v>25759</v>
      </c>
      <c r="G1208" t="s">
        <v>3616</v>
      </c>
      <c r="H1208" t="s">
        <v>3617</v>
      </c>
      <c r="I1208" t="s">
        <v>1258</v>
      </c>
      <c r="J1208">
        <v>6</v>
      </c>
      <c r="K1208">
        <v>0</v>
      </c>
      <c r="L1208" s="1">
        <v>40346</v>
      </c>
      <c r="M1208" s="1">
        <v>42766</v>
      </c>
      <c r="N1208">
        <v>1</v>
      </c>
    </row>
    <row r="1209" spans="1:14">
      <c r="A1209" s="17" t="s">
        <v>3779</v>
      </c>
      <c r="B1209">
        <v>15620</v>
      </c>
      <c r="C1209">
        <v>703</v>
      </c>
      <c r="D1209">
        <v>116563</v>
      </c>
      <c r="E1209">
        <v>975425</v>
      </c>
      <c r="F1209">
        <v>22005</v>
      </c>
      <c r="G1209" t="s">
        <v>3618</v>
      </c>
      <c r="H1209" t="s">
        <v>3619</v>
      </c>
      <c r="I1209" t="s">
        <v>1258</v>
      </c>
      <c r="J1209">
        <v>6</v>
      </c>
      <c r="K1209">
        <v>0</v>
      </c>
      <c r="L1209" s="1">
        <v>39167</v>
      </c>
      <c r="M1209" s="1">
        <v>42766</v>
      </c>
      <c r="N1209">
        <v>1</v>
      </c>
    </row>
    <row r="1210" spans="1:14">
      <c r="A1210" s="17" t="s">
        <v>3779</v>
      </c>
      <c r="B1210">
        <v>22824</v>
      </c>
      <c r="C1210">
        <v>1900</v>
      </c>
      <c r="D1210">
        <v>122722</v>
      </c>
      <c r="E1210">
        <v>962514</v>
      </c>
      <c r="F1210">
        <v>29053</v>
      </c>
      <c r="G1210" t="s">
        <v>3620</v>
      </c>
      <c r="H1210" t="s">
        <v>3621</v>
      </c>
      <c r="I1210" t="s">
        <v>1258</v>
      </c>
      <c r="J1210">
        <v>6</v>
      </c>
      <c r="K1210">
        <v>0</v>
      </c>
      <c r="L1210" s="1">
        <v>41263</v>
      </c>
      <c r="M1210" s="1">
        <v>42766</v>
      </c>
      <c r="N1210">
        <v>1</v>
      </c>
    </row>
    <row r="1211" spans="1:14" s="13" customFormat="1">
      <c r="A1211" s="17" t="s">
        <v>3779</v>
      </c>
      <c r="B1211">
        <v>15823</v>
      </c>
      <c r="C1211">
        <v>746</v>
      </c>
      <c r="D1211">
        <v>116766</v>
      </c>
      <c r="E1211">
        <v>974961</v>
      </c>
      <c r="F1211">
        <v>22204</v>
      </c>
      <c r="G1211" t="s">
        <v>3622</v>
      </c>
      <c r="H1211" t="s">
        <v>3623</v>
      </c>
      <c r="I1211" t="s">
        <v>1258</v>
      </c>
      <c r="J1211">
        <v>6</v>
      </c>
      <c r="K1211">
        <v>0</v>
      </c>
      <c r="L1211" s="1">
        <v>39206</v>
      </c>
      <c r="M1211" s="1">
        <v>42766</v>
      </c>
      <c r="N1211">
        <v>1</v>
      </c>
    </row>
    <row r="1212" spans="1:14">
      <c r="A1212" s="17" t="s">
        <v>3779</v>
      </c>
      <c r="B1212">
        <v>16456</v>
      </c>
      <c r="C1212">
        <v>912</v>
      </c>
      <c r="D1212">
        <v>117116</v>
      </c>
      <c r="E1212">
        <v>974118</v>
      </c>
      <c r="F1212">
        <v>22824</v>
      </c>
      <c r="G1212" t="s">
        <v>3624</v>
      </c>
      <c r="H1212" t="s">
        <v>3625</v>
      </c>
      <c r="I1212" t="s">
        <v>1258</v>
      </c>
      <c r="J1212">
        <v>6</v>
      </c>
      <c r="K1212">
        <v>0</v>
      </c>
      <c r="L1212" s="1">
        <v>39308</v>
      </c>
      <c r="M1212" s="1">
        <v>42766</v>
      </c>
      <c r="N1212">
        <v>1</v>
      </c>
    </row>
    <row r="1213" spans="1:14">
      <c r="A1213" s="17" t="s">
        <v>3779</v>
      </c>
      <c r="B1213">
        <v>16609</v>
      </c>
      <c r="C1213">
        <v>922</v>
      </c>
      <c r="D1213">
        <v>117476</v>
      </c>
      <c r="E1213">
        <v>973922</v>
      </c>
      <c r="F1213">
        <v>22973</v>
      </c>
      <c r="G1213" t="s">
        <v>3626</v>
      </c>
      <c r="H1213" t="s">
        <v>3627</v>
      </c>
      <c r="I1213" t="s">
        <v>1258</v>
      </c>
      <c r="J1213">
        <v>6</v>
      </c>
      <c r="K1213">
        <v>0</v>
      </c>
      <c r="L1213" s="1">
        <v>39358</v>
      </c>
      <c r="M1213" s="1">
        <v>42766</v>
      </c>
      <c r="N1213">
        <v>1</v>
      </c>
    </row>
    <row r="1214" spans="1:14">
      <c r="A1214" s="17" t="s">
        <v>3779</v>
      </c>
      <c r="B1214">
        <v>22236</v>
      </c>
      <c r="C1214">
        <v>1816</v>
      </c>
      <c r="D1214">
        <v>121724</v>
      </c>
      <c r="E1214">
        <v>963416</v>
      </c>
      <c r="F1214">
        <v>28480</v>
      </c>
      <c r="G1214" t="s">
        <v>3628</v>
      </c>
      <c r="H1214" t="s">
        <v>3629</v>
      </c>
      <c r="I1214" t="s">
        <v>1258</v>
      </c>
      <c r="J1214">
        <v>6</v>
      </c>
      <c r="K1214">
        <v>0</v>
      </c>
      <c r="L1214" s="1">
        <v>41081</v>
      </c>
      <c r="M1214" s="1">
        <v>42766</v>
      </c>
      <c r="N1214">
        <v>1</v>
      </c>
    </row>
    <row r="1215" spans="1:14">
      <c r="A1215" s="17" t="s">
        <v>3779</v>
      </c>
      <c r="B1215">
        <v>22737</v>
      </c>
      <c r="C1215">
        <v>1884</v>
      </c>
      <c r="D1215">
        <v>122653</v>
      </c>
      <c r="E1215">
        <v>962672</v>
      </c>
      <c r="F1215">
        <v>28972</v>
      </c>
      <c r="G1215" t="s">
        <v>3630</v>
      </c>
      <c r="H1215" t="s">
        <v>3631</v>
      </c>
      <c r="I1215" t="s">
        <v>1258</v>
      </c>
      <c r="J1215">
        <v>6</v>
      </c>
      <c r="K1215">
        <v>0</v>
      </c>
      <c r="L1215" s="1">
        <v>41170</v>
      </c>
      <c r="M1215" s="1">
        <v>42766</v>
      </c>
      <c r="N1215">
        <v>1</v>
      </c>
    </row>
    <row r="1216" spans="1:14">
      <c r="A1216" s="17" t="s">
        <v>3779</v>
      </c>
      <c r="B1216">
        <v>19981</v>
      </c>
      <c r="C1216">
        <v>1367</v>
      </c>
      <c r="D1216">
        <v>120515</v>
      </c>
      <c r="E1216">
        <v>968155</v>
      </c>
      <c r="F1216">
        <v>26252</v>
      </c>
      <c r="G1216" t="s">
        <v>3632</v>
      </c>
      <c r="H1216" t="s">
        <v>3633</v>
      </c>
      <c r="I1216" t="s">
        <v>1258</v>
      </c>
      <c r="J1216">
        <v>6</v>
      </c>
      <c r="K1216">
        <v>0</v>
      </c>
      <c r="L1216" s="1">
        <v>40497</v>
      </c>
      <c r="M1216" s="1">
        <v>42766</v>
      </c>
      <c r="N1216">
        <v>1</v>
      </c>
    </row>
    <row r="1217" spans="1:14">
      <c r="A1217" s="17" t="s">
        <v>3779</v>
      </c>
      <c r="B1217">
        <v>22004</v>
      </c>
      <c r="C1217">
        <v>1775</v>
      </c>
      <c r="D1217">
        <v>122056</v>
      </c>
      <c r="E1217">
        <v>963840</v>
      </c>
      <c r="F1217">
        <v>28251</v>
      </c>
      <c r="G1217" t="s">
        <v>3634</v>
      </c>
      <c r="H1217" t="s">
        <v>3635</v>
      </c>
      <c r="I1217" t="s">
        <v>1258</v>
      </c>
      <c r="J1217">
        <v>6</v>
      </c>
      <c r="K1217">
        <v>0</v>
      </c>
      <c r="L1217" s="1">
        <v>41051</v>
      </c>
      <c r="M1217" s="1">
        <v>42766</v>
      </c>
      <c r="N1217">
        <v>1</v>
      </c>
    </row>
    <row r="1218" spans="1:14">
      <c r="A1218" s="17" t="s">
        <v>3779</v>
      </c>
      <c r="B1218">
        <v>15622</v>
      </c>
      <c r="C1218">
        <v>689</v>
      </c>
      <c r="D1218">
        <v>115223</v>
      </c>
      <c r="E1218">
        <v>975442</v>
      </c>
      <c r="F1218">
        <v>22007</v>
      </c>
      <c r="G1218" t="s">
        <v>3636</v>
      </c>
      <c r="H1218" t="s">
        <v>3637</v>
      </c>
      <c r="I1218" t="s">
        <v>1258</v>
      </c>
      <c r="J1218">
        <v>6</v>
      </c>
      <c r="K1218">
        <v>0</v>
      </c>
      <c r="L1218" s="1">
        <v>39167</v>
      </c>
      <c r="M1218" s="1">
        <v>42766</v>
      </c>
      <c r="N1218">
        <v>1</v>
      </c>
    </row>
    <row r="1219" spans="1:14">
      <c r="A1219" s="17" t="s">
        <v>3779</v>
      </c>
      <c r="B1219">
        <v>15643</v>
      </c>
      <c r="C1219">
        <v>715</v>
      </c>
      <c r="D1219">
        <v>114212</v>
      </c>
      <c r="E1219">
        <v>975336</v>
      </c>
      <c r="F1219">
        <v>22027</v>
      </c>
      <c r="G1219" t="s">
        <v>3638</v>
      </c>
      <c r="H1219" t="s">
        <v>3639</v>
      </c>
      <c r="I1219" t="s">
        <v>1258</v>
      </c>
      <c r="J1219">
        <v>6</v>
      </c>
      <c r="K1219">
        <v>0</v>
      </c>
      <c r="L1219" s="1">
        <v>39170</v>
      </c>
      <c r="M1219" s="1">
        <v>42766</v>
      </c>
      <c r="N1219">
        <v>1</v>
      </c>
    </row>
    <row r="1220" spans="1:14">
      <c r="A1220" s="17" t="s">
        <v>3779</v>
      </c>
      <c r="B1220">
        <v>15621</v>
      </c>
      <c r="C1220">
        <v>651</v>
      </c>
      <c r="D1220">
        <v>116529</v>
      </c>
      <c r="E1220">
        <v>975514</v>
      </c>
      <c r="F1220">
        <v>22006</v>
      </c>
      <c r="G1220" t="s">
        <v>3640</v>
      </c>
      <c r="H1220" t="s">
        <v>3640</v>
      </c>
      <c r="I1220" t="s">
        <v>1258</v>
      </c>
      <c r="J1220">
        <v>6</v>
      </c>
      <c r="K1220">
        <v>0</v>
      </c>
      <c r="L1220" s="1">
        <v>39167</v>
      </c>
      <c r="M1220" s="1">
        <v>42766</v>
      </c>
      <c r="N1220">
        <v>1</v>
      </c>
    </row>
    <row r="1221" spans="1:14">
      <c r="A1221" s="17" t="s">
        <v>3779</v>
      </c>
      <c r="B1221">
        <v>20524</v>
      </c>
      <c r="C1221">
        <v>1505</v>
      </c>
      <c r="D1221">
        <v>120684</v>
      </c>
      <c r="E1221">
        <v>967031</v>
      </c>
      <c r="F1221">
        <v>26788</v>
      </c>
      <c r="G1221" t="s">
        <v>3641</v>
      </c>
      <c r="H1221" t="s">
        <v>3642</v>
      </c>
      <c r="I1221" t="s">
        <v>1258</v>
      </c>
      <c r="J1221">
        <v>6</v>
      </c>
      <c r="K1221">
        <v>0</v>
      </c>
      <c r="L1221" s="1">
        <v>40669</v>
      </c>
      <c r="M1221" s="1">
        <v>42766</v>
      </c>
      <c r="N1221">
        <v>1</v>
      </c>
    </row>
    <row r="1222" spans="1:14">
      <c r="A1222" s="17" t="s">
        <v>3779</v>
      </c>
      <c r="B1222">
        <v>19013</v>
      </c>
      <c r="C1222">
        <v>1194</v>
      </c>
      <c r="D1222">
        <v>118414</v>
      </c>
      <c r="E1222">
        <v>970776</v>
      </c>
      <c r="F1222">
        <v>25293</v>
      </c>
      <c r="G1222" t="s">
        <v>3643</v>
      </c>
      <c r="H1222" t="s">
        <v>3644</v>
      </c>
      <c r="I1222" t="s">
        <v>1258</v>
      </c>
      <c r="J1222">
        <v>6</v>
      </c>
      <c r="K1222">
        <v>0</v>
      </c>
      <c r="L1222" s="1">
        <v>40219</v>
      </c>
      <c r="M1222" s="1">
        <v>42766</v>
      </c>
      <c r="N1222">
        <v>1</v>
      </c>
    </row>
    <row r="1223" spans="1:14">
      <c r="A1223" s="17" t="s">
        <v>3779</v>
      </c>
      <c r="B1223">
        <v>22962</v>
      </c>
      <c r="C1223">
        <v>1924</v>
      </c>
      <c r="D1223">
        <v>121093</v>
      </c>
      <c r="E1223">
        <v>962218</v>
      </c>
      <c r="F1223">
        <v>29182</v>
      </c>
      <c r="G1223" t="s">
        <v>3645</v>
      </c>
      <c r="H1223" t="s">
        <v>3646</v>
      </c>
      <c r="I1223" t="s">
        <v>1258</v>
      </c>
      <c r="J1223">
        <v>6</v>
      </c>
      <c r="K1223">
        <v>0</v>
      </c>
      <c r="L1223" s="1">
        <v>41352</v>
      </c>
      <c r="M1223" s="1">
        <v>42766</v>
      </c>
      <c r="N1223">
        <v>1</v>
      </c>
    </row>
    <row r="1224" spans="1:14">
      <c r="A1224" s="17" t="s">
        <v>3779</v>
      </c>
      <c r="B1224">
        <v>16042</v>
      </c>
      <c r="C1224">
        <v>842</v>
      </c>
      <c r="D1224">
        <v>116958</v>
      </c>
      <c r="E1224">
        <v>974659</v>
      </c>
      <c r="F1224">
        <v>22417</v>
      </c>
      <c r="G1224" t="s">
        <v>3647</v>
      </c>
      <c r="H1224" t="s">
        <v>3648</v>
      </c>
      <c r="I1224" t="s">
        <v>1258</v>
      </c>
      <c r="J1224">
        <v>6</v>
      </c>
      <c r="K1224">
        <v>0</v>
      </c>
      <c r="L1224" s="1">
        <v>39234</v>
      </c>
      <c r="M1224" s="1">
        <v>42766</v>
      </c>
      <c r="N1224">
        <v>1</v>
      </c>
    </row>
    <row r="1225" spans="1:14">
      <c r="A1225" s="17" t="s">
        <v>3779</v>
      </c>
      <c r="B1225">
        <v>19446</v>
      </c>
      <c r="C1225">
        <v>1287</v>
      </c>
      <c r="D1225">
        <v>115456</v>
      </c>
      <c r="E1225">
        <v>970021</v>
      </c>
      <c r="F1225">
        <v>25723</v>
      </c>
      <c r="G1225" t="s">
        <v>3649</v>
      </c>
      <c r="H1225" t="s">
        <v>3650</v>
      </c>
      <c r="I1225" t="s">
        <v>1258</v>
      </c>
      <c r="J1225">
        <v>6</v>
      </c>
      <c r="K1225">
        <v>0</v>
      </c>
      <c r="L1225" s="1">
        <v>40338</v>
      </c>
      <c r="M1225" s="1">
        <v>42766</v>
      </c>
      <c r="N1225">
        <v>1</v>
      </c>
    </row>
    <row r="1226" spans="1:14">
      <c r="A1226" s="17" t="s">
        <v>3779</v>
      </c>
      <c r="B1226">
        <v>19506</v>
      </c>
      <c r="C1226">
        <v>1312</v>
      </c>
      <c r="D1226">
        <v>119833</v>
      </c>
      <c r="E1226">
        <v>969895</v>
      </c>
      <c r="F1226">
        <v>25783</v>
      </c>
      <c r="G1226" t="s">
        <v>3651</v>
      </c>
      <c r="H1226" t="s">
        <v>3652</v>
      </c>
      <c r="I1226" t="s">
        <v>1258</v>
      </c>
      <c r="J1226">
        <v>6</v>
      </c>
      <c r="K1226">
        <v>0</v>
      </c>
      <c r="L1226" s="1">
        <v>40353</v>
      </c>
      <c r="M1226" s="1">
        <v>42766</v>
      </c>
      <c r="N1226">
        <v>1</v>
      </c>
    </row>
    <row r="1227" spans="1:14">
      <c r="A1227" s="17" t="s">
        <v>3779</v>
      </c>
      <c r="B1227">
        <v>15623</v>
      </c>
      <c r="C1227">
        <v>672</v>
      </c>
      <c r="D1227">
        <v>115090</v>
      </c>
      <c r="E1227">
        <v>975460</v>
      </c>
      <c r="F1227">
        <v>22008</v>
      </c>
      <c r="G1227" t="s">
        <v>3653</v>
      </c>
      <c r="H1227" t="s">
        <v>3654</v>
      </c>
      <c r="I1227" t="s">
        <v>1258</v>
      </c>
      <c r="J1227">
        <v>6</v>
      </c>
      <c r="K1227">
        <v>0</v>
      </c>
      <c r="L1227" s="1">
        <v>39167</v>
      </c>
      <c r="M1227" s="1">
        <v>42766</v>
      </c>
      <c r="N1227">
        <v>1</v>
      </c>
    </row>
    <row r="1228" spans="1:14">
      <c r="A1228" s="17" t="s">
        <v>3779</v>
      </c>
      <c r="B1228">
        <v>19766</v>
      </c>
      <c r="C1228">
        <v>1339</v>
      </c>
      <c r="D1228">
        <v>120292</v>
      </c>
      <c r="E1228">
        <v>969503</v>
      </c>
      <c r="F1228">
        <v>26041</v>
      </c>
      <c r="G1228" t="s">
        <v>3655</v>
      </c>
      <c r="H1228" t="s">
        <v>3656</v>
      </c>
      <c r="I1228" t="s">
        <v>1258</v>
      </c>
      <c r="J1228">
        <v>6</v>
      </c>
      <c r="K1228">
        <v>0</v>
      </c>
      <c r="L1228" s="1">
        <v>40393</v>
      </c>
      <c r="M1228" s="1">
        <v>42766</v>
      </c>
      <c r="N1228">
        <v>1</v>
      </c>
    </row>
    <row r="1229" spans="1:14">
      <c r="A1229" s="17" t="s">
        <v>3779</v>
      </c>
      <c r="B1229">
        <v>19767</v>
      </c>
      <c r="C1229">
        <v>1340</v>
      </c>
      <c r="D1229">
        <v>120293</v>
      </c>
      <c r="E1229">
        <v>969502</v>
      </c>
      <c r="F1229">
        <v>26042</v>
      </c>
      <c r="G1229" t="s">
        <v>3657</v>
      </c>
      <c r="H1229" t="s">
        <v>3658</v>
      </c>
      <c r="I1229" t="s">
        <v>1258</v>
      </c>
      <c r="J1229">
        <v>6</v>
      </c>
      <c r="K1229">
        <v>0</v>
      </c>
      <c r="L1229" s="1">
        <v>40393</v>
      </c>
      <c r="M1229" s="1">
        <v>42766</v>
      </c>
      <c r="N1229">
        <v>1</v>
      </c>
    </row>
    <row r="1230" spans="1:14">
      <c r="A1230" s="17" t="s">
        <v>3779</v>
      </c>
      <c r="B1230">
        <v>19765</v>
      </c>
      <c r="C1230">
        <v>1338</v>
      </c>
      <c r="D1230">
        <v>120291</v>
      </c>
      <c r="E1230">
        <v>969504</v>
      </c>
      <c r="F1230">
        <v>26040</v>
      </c>
      <c r="G1230" t="s">
        <v>3659</v>
      </c>
      <c r="H1230" t="s">
        <v>3660</v>
      </c>
      <c r="I1230" t="s">
        <v>1258</v>
      </c>
      <c r="J1230">
        <v>6</v>
      </c>
      <c r="K1230">
        <v>0</v>
      </c>
      <c r="L1230" s="1">
        <v>40393</v>
      </c>
      <c r="M1230" s="1">
        <v>42766</v>
      </c>
      <c r="N1230">
        <v>1</v>
      </c>
    </row>
    <row r="1231" spans="1:14">
      <c r="A1231" s="17" t="s">
        <v>3779</v>
      </c>
      <c r="B1231">
        <v>17357</v>
      </c>
      <c r="C1231">
        <v>996</v>
      </c>
      <c r="D1231">
        <v>118138</v>
      </c>
      <c r="E1231">
        <v>972996</v>
      </c>
      <c r="F1231">
        <v>23697</v>
      </c>
      <c r="G1231" t="s">
        <v>3661</v>
      </c>
      <c r="H1231" t="s">
        <v>3662</v>
      </c>
      <c r="I1231" t="s">
        <v>1258</v>
      </c>
      <c r="J1231">
        <v>6</v>
      </c>
      <c r="K1231">
        <v>0</v>
      </c>
      <c r="L1231" s="1">
        <v>39610</v>
      </c>
      <c r="M1231" s="1">
        <v>42766</v>
      </c>
      <c r="N1231">
        <v>1</v>
      </c>
    </row>
    <row r="1232" spans="1:14">
      <c r="A1232" s="17" t="s">
        <v>3779</v>
      </c>
      <c r="B1232">
        <v>20946</v>
      </c>
      <c r="C1232">
        <v>1580</v>
      </c>
      <c r="D1232">
        <v>121182</v>
      </c>
      <c r="E1232">
        <v>966445</v>
      </c>
      <c r="F1232">
        <v>27208</v>
      </c>
      <c r="G1232" t="s">
        <v>3663</v>
      </c>
      <c r="H1232" t="s">
        <v>3664</v>
      </c>
      <c r="I1232" t="s">
        <v>1258</v>
      </c>
      <c r="J1232">
        <v>6</v>
      </c>
      <c r="K1232">
        <v>0</v>
      </c>
      <c r="L1232" s="1">
        <v>40724</v>
      </c>
      <c r="M1232" s="1">
        <v>42766</v>
      </c>
      <c r="N1232">
        <v>1</v>
      </c>
    </row>
    <row r="1233" spans="1:14">
      <c r="A1233" s="17" t="s">
        <v>3779</v>
      </c>
      <c r="B1233">
        <v>18504</v>
      </c>
      <c r="C1233">
        <v>1153</v>
      </c>
      <c r="D1233">
        <v>119134</v>
      </c>
      <c r="E1233">
        <v>971487</v>
      </c>
      <c r="F1233">
        <v>24797</v>
      </c>
      <c r="G1233" t="s">
        <v>3665</v>
      </c>
      <c r="H1233" t="s">
        <v>3666</v>
      </c>
      <c r="I1233" t="s">
        <v>1258</v>
      </c>
      <c r="J1233">
        <v>6</v>
      </c>
      <c r="K1233">
        <v>0</v>
      </c>
      <c r="L1233" s="1">
        <v>39990</v>
      </c>
      <c r="M1233" s="1">
        <v>42766</v>
      </c>
      <c r="N1233">
        <v>1</v>
      </c>
    </row>
    <row r="1234" spans="1:14">
      <c r="A1234" s="17" t="s">
        <v>3779</v>
      </c>
      <c r="B1234">
        <v>21559</v>
      </c>
      <c r="C1234">
        <v>1675</v>
      </c>
      <c r="D1234">
        <v>121678</v>
      </c>
      <c r="E1234">
        <v>965361</v>
      </c>
      <c r="F1234">
        <v>27810</v>
      </c>
      <c r="G1234" t="s">
        <v>3667</v>
      </c>
      <c r="H1234" t="s">
        <v>3668</v>
      </c>
      <c r="I1234" t="s">
        <v>1258</v>
      </c>
      <c r="J1234">
        <v>6</v>
      </c>
      <c r="K1234">
        <v>0</v>
      </c>
      <c r="L1234" s="1">
        <v>40968</v>
      </c>
      <c r="M1234" s="1">
        <v>42766</v>
      </c>
      <c r="N1234">
        <v>1</v>
      </c>
    </row>
    <row r="1235" spans="1:14">
      <c r="A1235" s="17" t="s">
        <v>3779</v>
      </c>
      <c r="B1235">
        <v>15936</v>
      </c>
      <c r="C1235">
        <v>776</v>
      </c>
      <c r="D1235">
        <v>116669</v>
      </c>
      <c r="E1235">
        <v>974794</v>
      </c>
      <c r="F1235">
        <v>22313</v>
      </c>
      <c r="G1235" t="s">
        <v>3669</v>
      </c>
      <c r="H1235" t="s">
        <v>3670</v>
      </c>
      <c r="I1235" t="s">
        <v>1258</v>
      </c>
      <c r="J1235">
        <v>6</v>
      </c>
      <c r="K1235">
        <v>0</v>
      </c>
      <c r="L1235" s="1">
        <v>39224</v>
      </c>
      <c r="M1235" s="1">
        <v>42766</v>
      </c>
      <c r="N1235">
        <v>1</v>
      </c>
    </row>
    <row r="1236" spans="1:14">
      <c r="A1236" s="17" t="s">
        <v>3779</v>
      </c>
      <c r="B1236">
        <v>20706</v>
      </c>
      <c r="C1236">
        <v>1560</v>
      </c>
      <c r="D1236">
        <v>121026</v>
      </c>
      <c r="E1236">
        <v>966740</v>
      </c>
      <c r="F1236">
        <v>26969</v>
      </c>
      <c r="G1236" t="s">
        <v>3671</v>
      </c>
      <c r="H1236" t="s">
        <v>3672</v>
      </c>
      <c r="I1236" t="s">
        <v>1258</v>
      </c>
      <c r="J1236">
        <v>6</v>
      </c>
      <c r="K1236">
        <v>0</v>
      </c>
      <c r="L1236" s="1">
        <v>40703</v>
      </c>
      <c r="M1236" s="1">
        <v>42766</v>
      </c>
      <c r="N1236">
        <v>1</v>
      </c>
    </row>
    <row r="1237" spans="1:14">
      <c r="A1237" s="13"/>
      <c r="B1237" s="13">
        <v>16353</v>
      </c>
      <c r="C1237" s="13">
        <v>898</v>
      </c>
      <c r="D1237" s="13">
        <v>117224</v>
      </c>
      <c r="E1237" s="13">
        <v>974265</v>
      </c>
      <c r="F1237" s="13">
        <v>22722</v>
      </c>
      <c r="G1237" s="13" t="s">
        <v>3673</v>
      </c>
      <c r="H1237" s="13" t="s">
        <v>3674</v>
      </c>
      <c r="I1237" s="13" t="s">
        <v>1258</v>
      </c>
      <c r="J1237" s="13">
        <v>6</v>
      </c>
      <c r="K1237" s="13">
        <v>0</v>
      </c>
      <c r="L1237" s="15">
        <v>39283</v>
      </c>
      <c r="M1237" s="15">
        <v>42766</v>
      </c>
      <c r="N1237" s="13">
        <v>1</v>
      </c>
    </row>
    <row r="1238" spans="1:14">
      <c r="A1238" s="17" t="s">
        <v>3779</v>
      </c>
      <c r="B1238">
        <v>21807</v>
      </c>
      <c r="C1238">
        <v>1725</v>
      </c>
      <c r="D1238">
        <v>121845</v>
      </c>
      <c r="E1238">
        <v>964700</v>
      </c>
      <c r="F1238">
        <v>28055</v>
      </c>
      <c r="G1238" t="s">
        <v>3675</v>
      </c>
      <c r="H1238" t="s">
        <v>3676</v>
      </c>
      <c r="I1238" t="s">
        <v>1258</v>
      </c>
      <c r="J1238">
        <v>6</v>
      </c>
      <c r="K1238">
        <v>0</v>
      </c>
      <c r="L1238" s="1">
        <v>41022</v>
      </c>
      <c r="M1238" s="1">
        <v>42766</v>
      </c>
      <c r="N1238">
        <v>1</v>
      </c>
    </row>
    <row r="1239" spans="1:14">
      <c r="A1239" s="17" t="s">
        <v>3779</v>
      </c>
      <c r="B1239">
        <v>21529</v>
      </c>
      <c r="C1239">
        <v>1667</v>
      </c>
      <c r="D1239">
        <v>121641</v>
      </c>
      <c r="E1239">
        <v>965419</v>
      </c>
      <c r="F1239">
        <v>27781</v>
      </c>
      <c r="G1239" t="s">
        <v>3677</v>
      </c>
      <c r="H1239" t="s">
        <v>3678</v>
      </c>
      <c r="I1239" t="s">
        <v>1258</v>
      </c>
      <c r="J1239">
        <v>6</v>
      </c>
      <c r="K1239">
        <v>0</v>
      </c>
      <c r="L1239" s="1">
        <v>40963</v>
      </c>
      <c r="M1239" s="1">
        <v>42766</v>
      </c>
      <c r="N1239">
        <v>1</v>
      </c>
    </row>
    <row r="1240" spans="1:14">
      <c r="A1240" s="17" t="s">
        <v>3779</v>
      </c>
      <c r="B1240">
        <v>15624</v>
      </c>
      <c r="C1240">
        <v>649</v>
      </c>
      <c r="D1240">
        <v>116526</v>
      </c>
      <c r="E1240">
        <v>975516</v>
      </c>
      <c r="F1240">
        <v>22009</v>
      </c>
      <c r="G1240" t="s">
        <v>3679</v>
      </c>
      <c r="H1240" t="s">
        <v>3679</v>
      </c>
      <c r="I1240" t="s">
        <v>1258</v>
      </c>
      <c r="J1240">
        <v>6</v>
      </c>
      <c r="K1240">
        <v>0</v>
      </c>
      <c r="L1240" s="1">
        <v>39167</v>
      </c>
      <c r="M1240" s="1">
        <v>42766</v>
      </c>
      <c r="N1240">
        <v>1</v>
      </c>
    </row>
    <row r="1241" spans="1:14">
      <c r="A1241" s="17" t="s">
        <v>3779</v>
      </c>
      <c r="B1241">
        <v>15480</v>
      </c>
      <c r="C1241">
        <v>635</v>
      </c>
      <c r="D1241">
        <v>116505</v>
      </c>
      <c r="E1241">
        <v>975548</v>
      </c>
      <c r="F1241">
        <v>21870</v>
      </c>
      <c r="G1241" t="s">
        <v>3680</v>
      </c>
      <c r="H1241" t="s">
        <v>3681</v>
      </c>
      <c r="I1241" t="s">
        <v>1258</v>
      </c>
      <c r="J1241">
        <v>6</v>
      </c>
      <c r="K1241">
        <v>0</v>
      </c>
      <c r="L1241" s="1">
        <v>39147</v>
      </c>
      <c r="M1241" s="1">
        <v>42766</v>
      </c>
      <c r="N1241">
        <v>1</v>
      </c>
    </row>
    <row r="1242" spans="1:14">
      <c r="A1242" s="17" t="s">
        <v>3779</v>
      </c>
      <c r="B1242">
        <v>20460</v>
      </c>
      <c r="C1242">
        <v>1487</v>
      </c>
      <c r="D1242">
        <v>117991</v>
      </c>
      <c r="E1242">
        <v>967142</v>
      </c>
      <c r="F1242">
        <v>26724</v>
      </c>
      <c r="G1242" t="s">
        <v>3682</v>
      </c>
      <c r="H1242" t="s">
        <v>3683</v>
      </c>
      <c r="I1242" t="s">
        <v>1258</v>
      </c>
      <c r="J1242">
        <v>6</v>
      </c>
      <c r="K1242">
        <v>0</v>
      </c>
      <c r="L1242" s="1">
        <v>40660</v>
      </c>
      <c r="M1242" s="1">
        <v>42766</v>
      </c>
      <c r="N1242">
        <v>1</v>
      </c>
    </row>
    <row r="1243" spans="1:14">
      <c r="A1243" s="17" t="s">
        <v>3779</v>
      </c>
      <c r="B1243">
        <v>21564</v>
      </c>
      <c r="C1243">
        <v>1680</v>
      </c>
      <c r="D1243">
        <v>121683</v>
      </c>
      <c r="E1243">
        <v>965356</v>
      </c>
      <c r="F1243">
        <v>27815</v>
      </c>
      <c r="G1243" t="s">
        <v>3684</v>
      </c>
      <c r="H1243" t="s">
        <v>3685</v>
      </c>
      <c r="I1243" t="s">
        <v>1258</v>
      </c>
      <c r="J1243">
        <v>6</v>
      </c>
      <c r="K1243">
        <v>0</v>
      </c>
      <c r="L1243" s="1">
        <v>40968</v>
      </c>
      <c r="M1243" s="1">
        <v>42766</v>
      </c>
      <c r="N1243">
        <v>1</v>
      </c>
    </row>
    <row r="1244" spans="1:14">
      <c r="A1244" s="17" t="s">
        <v>3780</v>
      </c>
      <c r="B1244">
        <v>21843</v>
      </c>
      <c r="C1244">
        <v>1739</v>
      </c>
      <c r="D1244">
        <v>121913</v>
      </c>
      <c r="E1244">
        <v>964338</v>
      </c>
      <c r="F1244">
        <v>28091</v>
      </c>
      <c r="G1244" t="s">
        <v>3381</v>
      </c>
      <c r="H1244" t="s">
        <v>3381</v>
      </c>
      <c r="I1244" t="s">
        <v>1258</v>
      </c>
      <c r="J1244">
        <v>6</v>
      </c>
      <c r="K1244">
        <v>0</v>
      </c>
      <c r="L1244" s="1">
        <v>41025</v>
      </c>
      <c r="M1244" s="1">
        <v>42766</v>
      </c>
      <c r="N1244">
        <v>1</v>
      </c>
    </row>
    <row r="1245" spans="1:14">
      <c r="A1245" s="17" t="s">
        <v>3780</v>
      </c>
      <c r="B1245">
        <v>19117</v>
      </c>
      <c r="C1245">
        <v>1192</v>
      </c>
      <c r="D1245">
        <v>119526</v>
      </c>
      <c r="E1245">
        <v>970794</v>
      </c>
      <c r="F1245">
        <v>25395</v>
      </c>
      <c r="G1245" t="s">
        <v>1577</v>
      </c>
      <c r="H1245" t="s">
        <v>1578</v>
      </c>
      <c r="I1245" t="s">
        <v>1258</v>
      </c>
      <c r="J1245">
        <v>6</v>
      </c>
      <c r="K1245">
        <v>0</v>
      </c>
      <c r="L1245" s="1">
        <v>40262</v>
      </c>
      <c r="M1245" s="1">
        <v>42766</v>
      </c>
      <c r="N1245">
        <v>1</v>
      </c>
    </row>
    <row r="1246" spans="1:14">
      <c r="A1246" s="17" t="s">
        <v>3780</v>
      </c>
      <c r="B1246">
        <v>20004</v>
      </c>
      <c r="C1246">
        <v>1370</v>
      </c>
      <c r="D1246">
        <v>108584</v>
      </c>
      <c r="E1246">
        <v>968053</v>
      </c>
      <c r="F1246">
        <v>26274</v>
      </c>
      <c r="G1246" t="s">
        <v>1868</v>
      </c>
      <c r="H1246" t="s">
        <v>1869</v>
      </c>
      <c r="I1246" t="s">
        <v>1258</v>
      </c>
      <c r="J1246">
        <v>6</v>
      </c>
      <c r="K1246">
        <v>0</v>
      </c>
      <c r="L1246" s="1">
        <v>39589</v>
      </c>
      <c r="M1246" s="1">
        <v>42766</v>
      </c>
      <c r="N1246">
        <v>1</v>
      </c>
    </row>
    <row r="1247" spans="1:14">
      <c r="A1247" s="17" t="s">
        <v>3780</v>
      </c>
      <c r="B1247">
        <v>21528</v>
      </c>
      <c r="C1247">
        <v>1666</v>
      </c>
      <c r="D1247">
        <v>121652</v>
      </c>
      <c r="E1247">
        <v>965420</v>
      </c>
      <c r="F1247">
        <v>27780</v>
      </c>
      <c r="G1247" t="s">
        <v>3743</v>
      </c>
      <c r="H1247" t="s">
        <v>3744</v>
      </c>
      <c r="I1247" t="s">
        <v>1258</v>
      </c>
      <c r="J1247">
        <v>6</v>
      </c>
      <c r="K1247">
        <v>0</v>
      </c>
      <c r="L1247" s="1">
        <v>40963</v>
      </c>
      <c r="M1247" s="1">
        <v>42766</v>
      </c>
      <c r="N1247">
        <v>1</v>
      </c>
    </row>
    <row r="1248" spans="1:14">
      <c r="A1248" s="17" t="s">
        <v>3780</v>
      </c>
      <c r="B1248">
        <v>22085</v>
      </c>
      <c r="C1248">
        <v>1790</v>
      </c>
      <c r="D1248">
        <v>122122</v>
      </c>
      <c r="E1248">
        <v>963702</v>
      </c>
      <c r="F1248">
        <v>28332</v>
      </c>
      <c r="G1248" t="s">
        <v>3745</v>
      </c>
      <c r="H1248" t="s">
        <v>3746</v>
      </c>
      <c r="I1248" t="s">
        <v>1258</v>
      </c>
      <c r="J1248">
        <v>6</v>
      </c>
      <c r="K1248">
        <v>0</v>
      </c>
      <c r="L1248" s="1">
        <v>41067</v>
      </c>
      <c r="M1248" s="1">
        <v>42766</v>
      </c>
      <c r="N1248">
        <v>1</v>
      </c>
    </row>
    <row r="1249" spans="1:14">
      <c r="A1249" s="17" t="s">
        <v>3780</v>
      </c>
      <c r="B1249">
        <v>21201</v>
      </c>
      <c r="C1249">
        <v>1608</v>
      </c>
      <c r="D1249">
        <v>121350</v>
      </c>
      <c r="E1249">
        <v>966163</v>
      </c>
      <c r="F1249">
        <v>27461</v>
      </c>
      <c r="G1249" t="s">
        <v>2538</v>
      </c>
      <c r="H1249" t="s">
        <v>2539</v>
      </c>
      <c r="I1249" t="s">
        <v>1258</v>
      </c>
      <c r="J1249">
        <v>6</v>
      </c>
      <c r="K1249">
        <v>0</v>
      </c>
      <c r="L1249" s="1">
        <v>40766</v>
      </c>
      <c r="M1249" s="1">
        <v>42766</v>
      </c>
      <c r="N1249">
        <v>1</v>
      </c>
    </row>
    <row r="1250" spans="1:14">
      <c r="A1250" s="17" t="s">
        <v>3779</v>
      </c>
      <c r="B1250">
        <v>16336</v>
      </c>
      <c r="C1250">
        <v>602</v>
      </c>
      <c r="D1250">
        <v>115363</v>
      </c>
      <c r="E1250">
        <v>978424</v>
      </c>
      <c r="F1250">
        <v>22705</v>
      </c>
      <c r="G1250" t="s">
        <v>3708</v>
      </c>
      <c r="H1250" t="s">
        <v>3709</v>
      </c>
      <c r="I1250" t="s">
        <v>1258</v>
      </c>
      <c r="J1250">
        <v>6</v>
      </c>
      <c r="K1250" s="14">
        <v>95</v>
      </c>
      <c r="L1250" s="1">
        <v>39288</v>
      </c>
      <c r="M1250" s="1">
        <v>42766</v>
      </c>
      <c r="N1250">
        <v>1</v>
      </c>
    </row>
    <row r="1251" spans="1:14">
      <c r="A1251" s="17" t="s">
        <v>3779</v>
      </c>
      <c r="B1251">
        <v>16789</v>
      </c>
      <c r="C1251">
        <v>607</v>
      </c>
      <c r="D1251">
        <v>115868</v>
      </c>
      <c r="E1251">
        <v>977572</v>
      </c>
      <c r="F1251">
        <v>23146</v>
      </c>
      <c r="G1251" t="s">
        <v>3713</v>
      </c>
      <c r="H1251" t="s">
        <v>3714</v>
      </c>
      <c r="I1251" t="s">
        <v>1258</v>
      </c>
      <c r="J1251">
        <v>6</v>
      </c>
      <c r="K1251" s="14">
        <v>95</v>
      </c>
      <c r="L1251" s="1">
        <v>39430</v>
      </c>
      <c r="M1251" s="1">
        <v>42766</v>
      </c>
      <c r="N1251">
        <v>1</v>
      </c>
    </row>
    <row r="1252" spans="1:14">
      <c r="A1252" s="17" t="s">
        <v>3780</v>
      </c>
      <c r="B1252">
        <v>17270</v>
      </c>
      <c r="C1252">
        <v>598</v>
      </c>
      <c r="D1252">
        <v>118793</v>
      </c>
      <c r="E1252">
        <v>978845</v>
      </c>
      <c r="F1252">
        <v>23612</v>
      </c>
      <c r="G1252" t="s">
        <v>1868</v>
      </c>
      <c r="H1252" t="s">
        <v>3710</v>
      </c>
      <c r="I1252" t="s">
        <v>1258</v>
      </c>
      <c r="J1252">
        <v>6</v>
      </c>
      <c r="K1252" s="14">
        <v>95</v>
      </c>
      <c r="L1252" s="1">
        <v>39591</v>
      </c>
      <c r="M1252" s="1">
        <v>42766</v>
      </c>
      <c r="N1252">
        <v>1</v>
      </c>
    </row>
    <row r="1253" spans="1:14" s="13" customFormat="1">
      <c r="A1253" s="17" t="s">
        <v>3780</v>
      </c>
      <c r="B1253">
        <v>16405</v>
      </c>
      <c r="C1253">
        <v>605</v>
      </c>
      <c r="D1253">
        <v>115911</v>
      </c>
      <c r="E1253">
        <v>977594</v>
      </c>
      <c r="F1253">
        <v>22774</v>
      </c>
      <c r="G1253" t="s">
        <v>3704</v>
      </c>
      <c r="H1253" t="s">
        <v>3705</v>
      </c>
      <c r="I1253" t="s">
        <v>1258</v>
      </c>
      <c r="J1253">
        <v>6</v>
      </c>
      <c r="K1253" s="14">
        <v>95</v>
      </c>
      <c r="L1253" s="1">
        <v>39296</v>
      </c>
      <c r="M1253" s="1">
        <v>42766</v>
      </c>
      <c r="N1253">
        <v>1</v>
      </c>
    </row>
    <row r="1254" spans="1:14">
      <c r="A1254" s="17" t="s">
        <v>3780</v>
      </c>
      <c r="B1254">
        <v>16403</v>
      </c>
      <c r="C1254">
        <v>604</v>
      </c>
      <c r="D1254">
        <v>115909</v>
      </c>
      <c r="E1254">
        <v>977596</v>
      </c>
      <c r="F1254">
        <v>22772</v>
      </c>
      <c r="G1254" t="s">
        <v>3711</v>
      </c>
      <c r="H1254" t="s">
        <v>3712</v>
      </c>
      <c r="I1254" t="s">
        <v>1258</v>
      </c>
      <c r="J1254">
        <v>6</v>
      </c>
      <c r="K1254" s="14">
        <v>95</v>
      </c>
      <c r="L1254" s="1">
        <v>39296</v>
      </c>
      <c r="M1254" s="1">
        <v>42766</v>
      </c>
      <c r="N1254">
        <v>1</v>
      </c>
    </row>
    <row r="1255" spans="1:14">
      <c r="A1255" s="17" t="s">
        <v>3779</v>
      </c>
      <c r="B1255">
        <v>16846</v>
      </c>
      <c r="C1255">
        <v>745</v>
      </c>
      <c r="D1255">
        <v>116763</v>
      </c>
      <c r="E1255">
        <v>974962</v>
      </c>
      <c r="F1255">
        <v>23203</v>
      </c>
      <c r="G1255" t="s">
        <v>3715</v>
      </c>
      <c r="H1255" t="s">
        <v>3716</v>
      </c>
      <c r="I1255" t="s">
        <v>1258</v>
      </c>
      <c r="J1255">
        <v>6</v>
      </c>
      <c r="K1255">
        <v>173</v>
      </c>
      <c r="L1255" s="1">
        <v>39288</v>
      </c>
      <c r="M1255" s="1">
        <v>42766</v>
      </c>
      <c r="N1255">
        <v>1</v>
      </c>
    </row>
    <row r="1256" spans="1:14">
      <c r="A1256" s="17" t="s">
        <v>3779</v>
      </c>
      <c r="B1256">
        <v>16402</v>
      </c>
      <c r="C1256">
        <v>880</v>
      </c>
      <c r="D1256">
        <v>116856</v>
      </c>
      <c r="E1256">
        <v>974315</v>
      </c>
      <c r="F1256">
        <v>22771</v>
      </c>
      <c r="G1256" t="s">
        <v>3717</v>
      </c>
      <c r="H1256" t="s">
        <v>3718</v>
      </c>
      <c r="I1256" t="s">
        <v>1258</v>
      </c>
      <c r="J1256">
        <v>6</v>
      </c>
      <c r="K1256">
        <v>173</v>
      </c>
      <c r="L1256" s="1">
        <v>39296</v>
      </c>
      <c r="M1256" s="1">
        <v>42766</v>
      </c>
      <c r="N1256">
        <v>1</v>
      </c>
    </row>
    <row r="1257" spans="1:14">
      <c r="A1257" s="17" t="s">
        <v>3779</v>
      </c>
      <c r="B1257">
        <v>16332</v>
      </c>
      <c r="C1257">
        <v>866</v>
      </c>
      <c r="D1257">
        <v>108576</v>
      </c>
      <c r="E1257">
        <v>974432</v>
      </c>
      <c r="F1257">
        <v>22701</v>
      </c>
      <c r="G1257" t="s">
        <v>3706</v>
      </c>
      <c r="H1257" t="s">
        <v>3707</v>
      </c>
      <c r="I1257" t="s">
        <v>1258</v>
      </c>
      <c r="J1257">
        <v>6</v>
      </c>
      <c r="K1257">
        <v>173</v>
      </c>
      <c r="L1257" s="1">
        <v>39288</v>
      </c>
      <c r="M1257" s="1">
        <v>42766</v>
      </c>
      <c r="N1257">
        <v>1</v>
      </c>
    </row>
    <row r="1258" spans="1:14">
      <c r="A1258" s="13"/>
      <c r="B1258" s="13">
        <v>16404</v>
      </c>
      <c r="C1258" s="13">
        <v>766</v>
      </c>
      <c r="D1258" s="13">
        <v>115197</v>
      </c>
      <c r="E1258" s="13">
        <v>974808</v>
      </c>
      <c r="F1258" s="13">
        <v>22773</v>
      </c>
      <c r="G1258" s="13" t="s">
        <v>3694</v>
      </c>
      <c r="H1258" s="13" t="s">
        <v>3695</v>
      </c>
      <c r="I1258" s="13" t="s">
        <v>1258</v>
      </c>
      <c r="J1258" s="13">
        <v>6</v>
      </c>
      <c r="K1258" s="13">
        <v>173</v>
      </c>
      <c r="L1258" s="15">
        <v>39296</v>
      </c>
      <c r="M1258" s="15">
        <v>42766</v>
      </c>
      <c r="N1258" s="13">
        <v>1</v>
      </c>
    </row>
    <row r="1259" spans="1:14">
      <c r="A1259" s="17" t="s">
        <v>3779</v>
      </c>
      <c r="B1259">
        <v>16335</v>
      </c>
      <c r="C1259">
        <v>840</v>
      </c>
      <c r="D1259">
        <v>116951</v>
      </c>
      <c r="E1259">
        <v>974680</v>
      </c>
      <c r="F1259">
        <v>22704</v>
      </c>
      <c r="G1259" t="s">
        <v>3719</v>
      </c>
      <c r="H1259" t="s">
        <v>3720</v>
      </c>
      <c r="I1259" t="s">
        <v>1258</v>
      </c>
      <c r="J1259">
        <v>6</v>
      </c>
      <c r="K1259">
        <v>173</v>
      </c>
      <c r="L1259" s="1">
        <v>39288</v>
      </c>
      <c r="M1259" s="1">
        <v>42766</v>
      </c>
      <c r="N1259">
        <v>1</v>
      </c>
    </row>
    <row r="1260" spans="1:14">
      <c r="A1260" s="13"/>
      <c r="B1260" s="13">
        <v>16331</v>
      </c>
      <c r="C1260" s="13">
        <v>770</v>
      </c>
      <c r="D1260" s="13">
        <v>116860</v>
      </c>
      <c r="E1260" s="13">
        <v>974800</v>
      </c>
      <c r="F1260" s="13">
        <v>22700</v>
      </c>
      <c r="G1260" s="13" t="s">
        <v>3721</v>
      </c>
      <c r="H1260" s="13" t="s">
        <v>3722</v>
      </c>
      <c r="I1260" s="13" t="s">
        <v>1258</v>
      </c>
      <c r="J1260" s="13">
        <v>6</v>
      </c>
      <c r="K1260" s="13">
        <v>173</v>
      </c>
      <c r="L1260" s="15">
        <v>39288</v>
      </c>
      <c r="M1260" s="15">
        <v>42766</v>
      </c>
      <c r="N1260" s="13">
        <v>1</v>
      </c>
    </row>
    <row r="1261" spans="1:14">
      <c r="A1261" s="17" t="s">
        <v>3779</v>
      </c>
      <c r="B1261">
        <v>16337</v>
      </c>
      <c r="C1261">
        <v>865</v>
      </c>
      <c r="D1261">
        <v>111747</v>
      </c>
      <c r="E1261">
        <v>974435</v>
      </c>
      <c r="F1261">
        <v>22706</v>
      </c>
      <c r="G1261" t="s">
        <v>3700</v>
      </c>
      <c r="H1261" t="s">
        <v>3701</v>
      </c>
      <c r="I1261" t="s">
        <v>1258</v>
      </c>
      <c r="J1261">
        <v>6</v>
      </c>
      <c r="K1261">
        <v>173</v>
      </c>
      <c r="L1261" s="1">
        <v>39288</v>
      </c>
      <c r="M1261" s="1">
        <v>42766</v>
      </c>
      <c r="N1261">
        <v>1</v>
      </c>
    </row>
    <row r="1262" spans="1:14">
      <c r="A1262" s="17" t="s">
        <v>3779</v>
      </c>
      <c r="B1262">
        <v>16334</v>
      </c>
      <c r="C1262">
        <v>773</v>
      </c>
      <c r="D1262">
        <v>116861</v>
      </c>
      <c r="E1262">
        <v>974797</v>
      </c>
      <c r="F1262">
        <v>22703</v>
      </c>
      <c r="G1262" t="s">
        <v>3723</v>
      </c>
      <c r="H1262" t="s">
        <v>3724</v>
      </c>
      <c r="I1262" t="s">
        <v>1258</v>
      </c>
      <c r="J1262">
        <v>6</v>
      </c>
      <c r="K1262">
        <v>173</v>
      </c>
      <c r="L1262" s="1">
        <v>39288</v>
      </c>
      <c r="M1262" s="1">
        <v>42766</v>
      </c>
      <c r="N1262">
        <v>1</v>
      </c>
    </row>
    <row r="1263" spans="1:14">
      <c r="A1263" s="13"/>
      <c r="B1263" s="13">
        <v>16333</v>
      </c>
      <c r="C1263" s="13">
        <v>879</v>
      </c>
      <c r="D1263" s="13">
        <v>111735</v>
      </c>
      <c r="E1263" s="13">
        <v>974317</v>
      </c>
      <c r="F1263" s="13">
        <v>22702</v>
      </c>
      <c r="G1263" s="13" t="s">
        <v>3692</v>
      </c>
      <c r="H1263" s="13" t="s">
        <v>3693</v>
      </c>
      <c r="I1263" s="13" t="s">
        <v>1258</v>
      </c>
      <c r="J1263" s="13">
        <v>6</v>
      </c>
      <c r="K1263" s="13">
        <v>173</v>
      </c>
      <c r="L1263" s="15">
        <v>39288</v>
      </c>
      <c r="M1263" s="15">
        <v>42766</v>
      </c>
      <c r="N1263" s="13">
        <v>1</v>
      </c>
    </row>
    <row r="1264" spans="1:14">
      <c r="A1264" s="17" t="s">
        <v>3780</v>
      </c>
      <c r="B1264">
        <v>16330</v>
      </c>
      <c r="C1264">
        <v>767</v>
      </c>
      <c r="D1264">
        <v>116857</v>
      </c>
      <c r="E1264">
        <v>974807</v>
      </c>
      <c r="F1264">
        <v>22699</v>
      </c>
      <c r="G1264" t="s">
        <v>3698</v>
      </c>
      <c r="H1264" t="s">
        <v>3699</v>
      </c>
      <c r="I1264" t="s">
        <v>1258</v>
      </c>
      <c r="J1264">
        <v>6</v>
      </c>
      <c r="K1264">
        <v>173</v>
      </c>
      <c r="L1264" s="1">
        <v>39288</v>
      </c>
      <c r="M1264" s="1">
        <v>42766</v>
      </c>
      <c r="N1264">
        <v>1</v>
      </c>
    </row>
    <row r="1265" spans="1:14">
      <c r="A1265" s="17" t="s">
        <v>3779</v>
      </c>
      <c r="B1265">
        <v>17250</v>
      </c>
      <c r="C1265">
        <v>980</v>
      </c>
      <c r="D1265">
        <v>118017</v>
      </c>
      <c r="E1265">
        <v>973151</v>
      </c>
      <c r="F1265">
        <v>23594</v>
      </c>
      <c r="G1265" t="s">
        <v>3728</v>
      </c>
      <c r="H1265" t="s">
        <v>3729</v>
      </c>
      <c r="I1265" t="s">
        <v>1258</v>
      </c>
      <c r="J1265">
        <v>6</v>
      </c>
      <c r="K1265">
        <v>178</v>
      </c>
      <c r="L1265" s="1">
        <v>39584</v>
      </c>
      <c r="M1265" s="1">
        <v>42766</v>
      </c>
      <c r="N1265">
        <v>1</v>
      </c>
    </row>
    <row r="1266" spans="1:14">
      <c r="A1266" s="17" t="s">
        <v>3779</v>
      </c>
      <c r="B1266">
        <v>17227</v>
      </c>
      <c r="C1266">
        <v>979</v>
      </c>
      <c r="D1266">
        <v>118013</v>
      </c>
      <c r="E1266">
        <v>973157</v>
      </c>
      <c r="F1266">
        <v>23571</v>
      </c>
      <c r="G1266" t="s">
        <v>3732</v>
      </c>
      <c r="H1266" t="s">
        <v>3733</v>
      </c>
      <c r="I1266" t="s">
        <v>1258</v>
      </c>
      <c r="J1266">
        <v>6</v>
      </c>
      <c r="K1266">
        <v>178</v>
      </c>
      <c r="L1266" s="1">
        <v>39582</v>
      </c>
      <c r="M1266" s="1">
        <v>42766</v>
      </c>
      <c r="N1266">
        <v>1</v>
      </c>
    </row>
    <row r="1267" spans="1:14">
      <c r="A1267" s="17" t="s">
        <v>3780</v>
      </c>
      <c r="B1267">
        <v>17282</v>
      </c>
      <c r="C1267">
        <v>989</v>
      </c>
      <c r="D1267">
        <v>118058</v>
      </c>
      <c r="E1267">
        <v>973094</v>
      </c>
      <c r="F1267">
        <v>23624</v>
      </c>
      <c r="G1267" t="s">
        <v>3725</v>
      </c>
      <c r="H1267" t="s">
        <v>3725</v>
      </c>
      <c r="I1267" t="s">
        <v>1258</v>
      </c>
      <c r="J1267">
        <v>6</v>
      </c>
      <c r="K1267">
        <v>178</v>
      </c>
      <c r="L1267" s="1">
        <v>39597</v>
      </c>
      <c r="M1267" s="1">
        <v>42766</v>
      </c>
      <c r="N1267">
        <v>1</v>
      </c>
    </row>
    <row r="1268" spans="1:14">
      <c r="A1268" s="17" t="s">
        <v>3780</v>
      </c>
      <c r="B1268">
        <v>17000</v>
      </c>
      <c r="C1268">
        <v>950</v>
      </c>
      <c r="D1268">
        <v>117796</v>
      </c>
      <c r="E1268">
        <v>973442</v>
      </c>
      <c r="F1268">
        <v>23347</v>
      </c>
      <c r="G1268" t="s">
        <v>3726</v>
      </c>
      <c r="H1268" t="s">
        <v>3726</v>
      </c>
      <c r="I1268" t="s">
        <v>1258</v>
      </c>
      <c r="J1268">
        <v>6</v>
      </c>
      <c r="K1268">
        <v>178</v>
      </c>
      <c r="L1268" s="1">
        <v>39532</v>
      </c>
      <c r="M1268" s="1">
        <v>42766</v>
      </c>
      <c r="N1268">
        <v>1</v>
      </c>
    </row>
    <row r="1269" spans="1:14">
      <c r="A1269" s="17" t="s">
        <v>3780</v>
      </c>
      <c r="B1269">
        <v>17550</v>
      </c>
      <c r="C1269">
        <v>1016</v>
      </c>
      <c r="D1269">
        <v>118274</v>
      </c>
      <c r="E1269">
        <v>972818</v>
      </c>
      <c r="F1269">
        <v>23885</v>
      </c>
      <c r="G1269" t="s">
        <v>3726</v>
      </c>
      <c r="H1269" t="s">
        <v>3727</v>
      </c>
      <c r="I1269" t="s">
        <v>1258</v>
      </c>
      <c r="J1269">
        <v>6</v>
      </c>
      <c r="K1269">
        <v>178</v>
      </c>
      <c r="L1269" s="1">
        <v>39639</v>
      </c>
      <c r="M1269" s="1">
        <v>42766</v>
      </c>
      <c r="N1269">
        <v>1</v>
      </c>
    </row>
    <row r="1270" spans="1:14">
      <c r="A1270" s="17" t="s">
        <v>3780</v>
      </c>
      <c r="B1270">
        <v>17815</v>
      </c>
      <c r="C1270">
        <v>1007</v>
      </c>
      <c r="D1270">
        <v>118225</v>
      </c>
      <c r="E1270">
        <v>972880</v>
      </c>
      <c r="F1270">
        <v>24125</v>
      </c>
      <c r="G1270" t="s">
        <v>3730</v>
      </c>
      <c r="H1270" t="s">
        <v>3731</v>
      </c>
      <c r="I1270" t="s">
        <v>1258</v>
      </c>
      <c r="J1270">
        <v>6</v>
      </c>
      <c r="K1270">
        <v>178</v>
      </c>
      <c r="L1270" s="1">
        <v>39713</v>
      </c>
      <c r="M1270" s="1">
        <v>42766</v>
      </c>
      <c r="N1270">
        <v>1</v>
      </c>
    </row>
    <row r="1271" spans="1:14">
      <c r="A1271" s="17" t="s">
        <v>3779</v>
      </c>
      <c r="B1271">
        <v>17689</v>
      </c>
      <c r="C1271">
        <v>1028</v>
      </c>
      <c r="D1271">
        <v>118398</v>
      </c>
      <c r="E1271">
        <v>972650</v>
      </c>
      <c r="F1271">
        <v>24002</v>
      </c>
      <c r="G1271" t="s">
        <v>3734</v>
      </c>
      <c r="H1271" t="s">
        <v>3735</v>
      </c>
      <c r="I1271" t="s">
        <v>1258</v>
      </c>
      <c r="J1271">
        <v>6</v>
      </c>
      <c r="K1271">
        <v>192</v>
      </c>
      <c r="L1271" s="1">
        <v>39661</v>
      </c>
      <c r="M1271" s="1">
        <v>42766</v>
      </c>
      <c r="N1271">
        <v>1</v>
      </c>
    </row>
    <row r="1272" spans="1:14">
      <c r="A1272" s="17" t="s">
        <v>3779</v>
      </c>
      <c r="B1272">
        <v>18409</v>
      </c>
      <c r="C1272">
        <v>1147</v>
      </c>
      <c r="D1272">
        <v>119041</v>
      </c>
      <c r="E1272">
        <v>971620</v>
      </c>
      <c r="F1272">
        <v>24702</v>
      </c>
      <c r="G1272" t="s">
        <v>3700</v>
      </c>
      <c r="H1272" t="s">
        <v>3736</v>
      </c>
      <c r="I1272" t="s">
        <v>1258</v>
      </c>
      <c r="J1272">
        <v>6</v>
      </c>
      <c r="K1272">
        <v>192</v>
      </c>
      <c r="L1272" s="1">
        <v>39974</v>
      </c>
      <c r="M1272" s="1">
        <v>42766</v>
      </c>
      <c r="N1272">
        <v>1</v>
      </c>
    </row>
    <row r="1273" spans="1:14">
      <c r="A1273" s="17" t="s">
        <v>3779</v>
      </c>
      <c r="B1273">
        <v>17728</v>
      </c>
      <c r="C1273">
        <v>1031</v>
      </c>
      <c r="D1273">
        <v>118440</v>
      </c>
      <c r="E1273">
        <v>972595</v>
      </c>
      <c r="F1273">
        <v>24040</v>
      </c>
      <c r="G1273" t="s">
        <v>3739</v>
      </c>
      <c r="H1273" t="s">
        <v>3740</v>
      </c>
      <c r="I1273" t="s">
        <v>1258</v>
      </c>
      <c r="J1273">
        <v>6</v>
      </c>
      <c r="K1273">
        <v>192</v>
      </c>
      <c r="L1273" s="1">
        <v>39675</v>
      </c>
      <c r="M1273" s="1">
        <v>42766</v>
      </c>
      <c r="N1273">
        <v>1</v>
      </c>
    </row>
    <row r="1274" spans="1:14">
      <c r="A1274" s="17" t="s">
        <v>3780</v>
      </c>
      <c r="B1274">
        <v>20987</v>
      </c>
      <c r="C1274">
        <v>1557</v>
      </c>
      <c r="D1274">
        <v>121021</v>
      </c>
      <c r="E1274">
        <v>966747</v>
      </c>
      <c r="F1274">
        <v>27249</v>
      </c>
      <c r="G1274" t="s">
        <v>3741</v>
      </c>
      <c r="H1274" t="s">
        <v>3742</v>
      </c>
      <c r="I1274" t="s">
        <v>1258</v>
      </c>
      <c r="J1274">
        <v>6</v>
      </c>
      <c r="K1274">
        <v>198</v>
      </c>
      <c r="L1274" s="1">
        <v>40732</v>
      </c>
      <c r="M1274" s="1">
        <v>42766</v>
      </c>
      <c r="N1274">
        <v>1</v>
      </c>
    </row>
  </sheetData>
  <sortState ref="A7:N1277">
    <sortCondition ref="K7:K1277"/>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N975"/>
  <sheetViews>
    <sheetView workbookViewId="0">
      <pane ySplit="10" topLeftCell="A11" activePane="bottomLeft" state="frozen"/>
      <selection pane="bottomLeft" activeCell="F34" sqref="F34"/>
    </sheetView>
  </sheetViews>
  <sheetFormatPr defaultRowHeight="15"/>
  <cols>
    <col min="1" max="1" width="52" style="2" bestFit="1" customWidth="1"/>
    <col min="2" max="2" width="40.5703125" style="2" bestFit="1" customWidth="1"/>
    <col min="3" max="3" width="8.42578125" style="2" bestFit="1" customWidth="1"/>
    <col min="4" max="4" width="9.85546875" style="4" bestFit="1" customWidth="1"/>
    <col min="5" max="5" width="6.5703125" style="2" bestFit="1" customWidth="1"/>
    <col min="6" max="6" width="12.7109375" style="4" bestFit="1" customWidth="1"/>
    <col min="7" max="7" width="10.140625" style="4" bestFit="1" customWidth="1"/>
    <col min="8" max="8" width="7.85546875" style="2" bestFit="1" customWidth="1"/>
    <col min="9" max="9" width="12.42578125" style="4" bestFit="1" customWidth="1"/>
    <col min="10" max="10" width="16.140625" style="4" bestFit="1" customWidth="1"/>
    <col min="11" max="11" width="17.42578125" style="3" bestFit="1" customWidth="1"/>
    <col min="12" max="12" width="16.28515625" style="3" bestFit="1" customWidth="1"/>
    <col min="13" max="14" width="8" style="4" bestFit="1" customWidth="1"/>
    <col min="15" max="15" width="8" style="2" bestFit="1" customWidth="1"/>
    <col min="16" max="16384" width="9.140625" style="2"/>
  </cols>
  <sheetData>
    <row r="1" spans="1:14">
      <c r="A1" s="12" t="s">
        <v>3773</v>
      </c>
    </row>
    <row r="2" spans="1:14" s="5" customFormat="1">
      <c r="A2" s="5" t="s">
        <v>3762</v>
      </c>
      <c r="B2" s="5" t="s">
        <v>3763</v>
      </c>
      <c r="D2" s="7"/>
      <c r="F2" s="7"/>
      <c r="G2" s="7"/>
      <c r="I2" s="7"/>
      <c r="J2" s="7"/>
      <c r="K2" s="6"/>
      <c r="L2" s="6"/>
      <c r="M2" s="7"/>
      <c r="N2" s="7"/>
    </row>
    <row r="3" spans="1:14">
      <c r="A3" s="5">
        <v>2008</v>
      </c>
      <c r="B3" s="5">
        <v>116</v>
      </c>
    </row>
    <row r="4" spans="1:14">
      <c r="A4" s="5">
        <v>2009</v>
      </c>
      <c r="B4" s="5">
        <v>126</v>
      </c>
      <c r="D4" s="4" t="s">
        <v>3787</v>
      </c>
    </row>
    <row r="5" spans="1:14">
      <c r="A5" s="5">
        <v>2010</v>
      </c>
      <c r="B5" s="5">
        <v>182</v>
      </c>
      <c r="D5" s="4">
        <f xml:space="preserve"> AVERAGE(B3:B7)</f>
        <v>185.6</v>
      </c>
    </row>
    <row r="6" spans="1:14">
      <c r="A6" s="5">
        <v>2011</v>
      </c>
      <c r="B6" s="5">
        <v>263</v>
      </c>
    </row>
    <row r="7" spans="1:14">
      <c r="A7" s="5">
        <v>2012</v>
      </c>
      <c r="B7" s="5">
        <v>241</v>
      </c>
    </row>
    <row r="8" spans="1:14">
      <c r="A8" s="5">
        <v>2013</v>
      </c>
      <c r="B8" s="5">
        <v>37</v>
      </c>
    </row>
    <row r="10" spans="1:14" s="5" customFormat="1">
      <c r="A10" s="5" t="s">
        <v>826</v>
      </c>
      <c r="B10" s="5" t="s">
        <v>1</v>
      </c>
      <c r="C10" s="5" t="s">
        <v>3751</v>
      </c>
      <c r="D10" s="7" t="s">
        <v>3747</v>
      </c>
      <c r="E10" s="5" t="s">
        <v>3748</v>
      </c>
      <c r="F10" s="7" t="s">
        <v>3749</v>
      </c>
      <c r="G10" s="7" t="s">
        <v>3750</v>
      </c>
      <c r="H10" s="5" t="s">
        <v>3</v>
      </c>
      <c r="I10" s="7" t="s">
        <v>3752</v>
      </c>
      <c r="J10" s="7" t="s">
        <v>3753</v>
      </c>
      <c r="K10" s="6" t="s">
        <v>3754</v>
      </c>
      <c r="L10" s="6" t="s">
        <v>1255</v>
      </c>
      <c r="M10" s="7" t="s">
        <v>5</v>
      </c>
      <c r="N10" s="7" t="s">
        <v>5</v>
      </c>
    </row>
    <row r="11" spans="1:14">
      <c r="A11" s="2" t="s">
        <v>3280</v>
      </c>
      <c r="B11" s="2" t="s">
        <v>3281</v>
      </c>
      <c r="C11" s="2" t="s">
        <v>1258</v>
      </c>
      <c r="D11" s="4">
        <v>16816</v>
      </c>
      <c r="E11" s="2">
        <v>935</v>
      </c>
      <c r="F11" s="4">
        <v>117644</v>
      </c>
      <c r="G11" s="4">
        <v>973669</v>
      </c>
      <c r="H11" s="2">
        <v>23173</v>
      </c>
      <c r="I11" s="4">
        <v>6</v>
      </c>
      <c r="J11" s="4">
        <v>0</v>
      </c>
      <c r="K11" s="3">
        <v>39451</v>
      </c>
      <c r="L11" s="3">
        <v>42766</v>
      </c>
      <c r="M11" s="4">
        <v>1</v>
      </c>
      <c r="N11" s="4">
        <v>1</v>
      </c>
    </row>
    <row r="12" spans="1:14">
      <c r="A12" s="2" t="s">
        <v>1291</v>
      </c>
      <c r="B12" s="2" t="s">
        <v>1292</v>
      </c>
      <c r="C12" s="2" t="s">
        <v>1258</v>
      </c>
      <c r="D12" s="4">
        <v>16860</v>
      </c>
      <c r="E12" s="2">
        <v>940</v>
      </c>
      <c r="F12" s="4">
        <v>112390</v>
      </c>
      <c r="G12" s="4">
        <v>973605</v>
      </c>
      <c r="H12" s="2">
        <v>23217</v>
      </c>
      <c r="I12" s="4">
        <v>6</v>
      </c>
      <c r="J12" s="4">
        <v>0</v>
      </c>
      <c r="K12" s="3">
        <v>39477</v>
      </c>
      <c r="L12" s="3">
        <v>42766</v>
      </c>
      <c r="M12" s="4">
        <v>1</v>
      </c>
      <c r="N12" s="4">
        <v>1</v>
      </c>
    </row>
    <row r="13" spans="1:14">
      <c r="A13" s="2" t="s">
        <v>3317</v>
      </c>
      <c r="B13" s="2" t="s">
        <v>3318</v>
      </c>
      <c r="C13" s="2" t="s">
        <v>1258</v>
      </c>
      <c r="D13" s="4">
        <v>16859</v>
      </c>
      <c r="E13" s="2">
        <v>939</v>
      </c>
      <c r="F13" s="4">
        <v>115343</v>
      </c>
      <c r="G13" s="4">
        <v>973606</v>
      </c>
      <c r="H13" s="2">
        <v>23216</v>
      </c>
      <c r="I13" s="4">
        <v>6</v>
      </c>
      <c r="J13" s="4">
        <v>0</v>
      </c>
      <c r="K13" s="3">
        <v>39477</v>
      </c>
      <c r="L13" s="3">
        <v>42766</v>
      </c>
      <c r="M13" s="4">
        <v>1</v>
      </c>
      <c r="N13" s="4">
        <v>1</v>
      </c>
    </row>
    <row r="14" spans="1:14">
      <c r="A14" s="2" t="s">
        <v>3690</v>
      </c>
      <c r="B14" s="2" t="s">
        <v>3691</v>
      </c>
      <c r="C14" s="2" t="s">
        <v>1258</v>
      </c>
      <c r="D14" s="4">
        <v>16861</v>
      </c>
      <c r="E14" s="2">
        <v>941</v>
      </c>
      <c r="F14" s="4">
        <v>117049</v>
      </c>
      <c r="G14" s="4">
        <v>973604</v>
      </c>
      <c r="H14" s="2">
        <v>23218</v>
      </c>
      <c r="I14" s="4">
        <v>6</v>
      </c>
      <c r="J14" s="4">
        <v>0</v>
      </c>
      <c r="K14" s="3">
        <v>39477</v>
      </c>
      <c r="L14" s="3">
        <v>42766</v>
      </c>
      <c r="M14" s="4">
        <v>1</v>
      </c>
      <c r="N14" s="4">
        <v>1</v>
      </c>
    </row>
    <row r="15" spans="1:14">
      <c r="A15" s="2" t="s">
        <v>1611</v>
      </c>
      <c r="B15" s="2" t="s">
        <v>1612</v>
      </c>
      <c r="C15" s="2" t="s">
        <v>1258</v>
      </c>
      <c r="D15" s="4">
        <v>16858</v>
      </c>
      <c r="E15" s="2">
        <v>938</v>
      </c>
      <c r="F15" s="4">
        <v>117689</v>
      </c>
      <c r="G15" s="4">
        <v>973607</v>
      </c>
      <c r="H15" s="2">
        <v>23215</v>
      </c>
      <c r="I15" s="4">
        <v>6</v>
      </c>
      <c r="J15" s="4">
        <v>0</v>
      </c>
      <c r="K15" s="3">
        <v>39477</v>
      </c>
      <c r="L15" s="3">
        <v>42766</v>
      </c>
      <c r="M15" s="4">
        <v>1</v>
      </c>
      <c r="N15" s="4">
        <v>1</v>
      </c>
    </row>
    <row r="16" spans="1:14">
      <c r="A16" s="2" t="s">
        <v>1689</v>
      </c>
      <c r="B16" s="2" t="s">
        <v>1690</v>
      </c>
      <c r="C16" s="2" t="s">
        <v>1258</v>
      </c>
      <c r="D16" s="4">
        <v>16857</v>
      </c>
      <c r="E16" s="2">
        <v>937</v>
      </c>
      <c r="F16" s="4">
        <v>117688</v>
      </c>
      <c r="G16" s="4">
        <v>973608</v>
      </c>
      <c r="H16" s="2">
        <v>23214</v>
      </c>
      <c r="I16" s="4">
        <v>6</v>
      </c>
      <c r="J16" s="4">
        <v>0</v>
      </c>
      <c r="K16" s="3">
        <v>39477</v>
      </c>
      <c r="L16" s="3">
        <v>42766</v>
      </c>
      <c r="M16" s="4">
        <v>1</v>
      </c>
      <c r="N16" s="4">
        <v>1</v>
      </c>
    </row>
    <row r="17" spans="1:14">
      <c r="A17" s="2" t="s">
        <v>2820</v>
      </c>
      <c r="B17" s="2" t="s">
        <v>2821</v>
      </c>
      <c r="C17" s="2" t="s">
        <v>1258</v>
      </c>
      <c r="D17" s="4">
        <v>16856</v>
      </c>
      <c r="E17" s="2">
        <v>936</v>
      </c>
      <c r="F17" s="4">
        <v>117687</v>
      </c>
      <c r="G17" s="4">
        <v>973609</v>
      </c>
      <c r="H17" s="2">
        <v>23213</v>
      </c>
      <c r="I17" s="4">
        <v>6</v>
      </c>
      <c r="J17" s="4">
        <v>0</v>
      </c>
      <c r="K17" s="3">
        <v>39477</v>
      </c>
      <c r="L17" s="3">
        <v>42766</v>
      </c>
      <c r="M17" s="4">
        <v>1</v>
      </c>
      <c r="N17" s="4">
        <v>1</v>
      </c>
    </row>
    <row r="18" spans="1:14">
      <c r="A18" s="2" t="s">
        <v>1980</v>
      </c>
      <c r="B18" s="2" t="s">
        <v>1981</v>
      </c>
      <c r="C18" s="2" t="s">
        <v>1258</v>
      </c>
      <c r="D18" s="4">
        <v>16899</v>
      </c>
      <c r="E18" s="2">
        <v>942</v>
      </c>
      <c r="F18" s="4">
        <v>117719</v>
      </c>
      <c r="G18" s="4">
        <v>973566</v>
      </c>
      <c r="H18" s="2">
        <v>23253</v>
      </c>
      <c r="I18" s="4">
        <v>6</v>
      </c>
      <c r="J18" s="4">
        <v>0</v>
      </c>
      <c r="K18" s="3">
        <v>39491</v>
      </c>
      <c r="L18" s="3">
        <v>42766</v>
      </c>
      <c r="M18" s="4">
        <v>1</v>
      </c>
      <c r="N18" s="4">
        <v>1</v>
      </c>
    </row>
    <row r="19" spans="1:14">
      <c r="A19" s="2" t="s">
        <v>1982</v>
      </c>
      <c r="B19" s="2" t="s">
        <v>1983</v>
      </c>
      <c r="C19" s="2" t="s">
        <v>1258</v>
      </c>
      <c r="D19" s="4">
        <v>16900</v>
      </c>
      <c r="E19" s="2">
        <v>943</v>
      </c>
      <c r="F19" s="4">
        <v>117720</v>
      </c>
      <c r="G19" s="4">
        <v>973565</v>
      </c>
      <c r="H19" s="2">
        <v>23254</v>
      </c>
      <c r="I19" s="4">
        <v>6</v>
      </c>
      <c r="J19" s="4">
        <v>0</v>
      </c>
      <c r="K19" s="3">
        <v>39491</v>
      </c>
      <c r="L19" s="3">
        <v>42766</v>
      </c>
      <c r="M19" s="4">
        <v>1</v>
      </c>
      <c r="N19" s="4">
        <v>1</v>
      </c>
    </row>
    <row r="20" spans="1:14">
      <c r="A20" s="2" t="s">
        <v>3440</v>
      </c>
      <c r="B20" s="2" t="s">
        <v>3441</v>
      </c>
      <c r="C20" s="2" t="s">
        <v>1258</v>
      </c>
      <c r="D20" s="4">
        <v>16929</v>
      </c>
      <c r="E20" s="2">
        <v>944</v>
      </c>
      <c r="F20" s="4">
        <v>116101</v>
      </c>
      <c r="G20" s="4">
        <v>973537</v>
      </c>
      <c r="H20" s="2">
        <v>23281</v>
      </c>
      <c r="I20" s="4">
        <v>6</v>
      </c>
      <c r="J20" s="4">
        <v>0</v>
      </c>
      <c r="K20" s="3">
        <v>39504</v>
      </c>
      <c r="L20" s="3">
        <v>42766</v>
      </c>
      <c r="M20" s="4">
        <v>1</v>
      </c>
      <c r="N20" s="4">
        <v>1</v>
      </c>
    </row>
    <row r="21" spans="1:14">
      <c r="A21" s="2" t="s">
        <v>3055</v>
      </c>
      <c r="B21" s="2" t="s">
        <v>3056</v>
      </c>
      <c r="C21" s="2" t="s">
        <v>1258</v>
      </c>
      <c r="D21" s="4">
        <v>16953</v>
      </c>
      <c r="E21" s="2">
        <v>946</v>
      </c>
      <c r="F21" s="4">
        <v>115405</v>
      </c>
      <c r="G21" s="4">
        <v>973508</v>
      </c>
      <c r="H21" s="2">
        <v>23303</v>
      </c>
      <c r="I21" s="4">
        <v>6</v>
      </c>
      <c r="J21" s="4">
        <v>0</v>
      </c>
      <c r="K21" s="3">
        <v>39512</v>
      </c>
      <c r="L21" s="3">
        <v>42766</v>
      </c>
      <c r="M21" s="4">
        <v>1</v>
      </c>
      <c r="N21" s="4">
        <v>1</v>
      </c>
    </row>
    <row r="22" spans="1:14">
      <c r="A22" s="2" t="s">
        <v>3178</v>
      </c>
      <c r="B22" s="2" t="s">
        <v>3179</v>
      </c>
      <c r="C22" s="2" t="s">
        <v>1258</v>
      </c>
      <c r="D22" s="4">
        <v>16951</v>
      </c>
      <c r="E22" s="2">
        <v>945</v>
      </c>
      <c r="F22" s="4">
        <v>116678</v>
      </c>
      <c r="G22" s="4">
        <v>973509</v>
      </c>
      <c r="H22" s="2">
        <v>23301</v>
      </c>
      <c r="I22" s="4">
        <v>6</v>
      </c>
      <c r="J22" s="4">
        <v>0</v>
      </c>
      <c r="K22" s="3">
        <v>39512</v>
      </c>
      <c r="L22" s="3">
        <v>42766</v>
      </c>
      <c r="M22" s="4">
        <v>1</v>
      </c>
      <c r="N22" s="4">
        <v>1</v>
      </c>
    </row>
    <row r="23" spans="1:14">
      <c r="A23" s="2" t="s">
        <v>3696</v>
      </c>
      <c r="B23" s="2" t="s">
        <v>3697</v>
      </c>
      <c r="C23" s="2" t="s">
        <v>1258</v>
      </c>
      <c r="D23" s="4">
        <v>16963</v>
      </c>
      <c r="E23" s="2">
        <v>609</v>
      </c>
      <c r="F23" s="4">
        <v>116184</v>
      </c>
      <c r="G23" s="4">
        <v>976958</v>
      </c>
      <c r="H23" s="2">
        <v>23311</v>
      </c>
      <c r="I23" s="4">
        <v>6</v>
      </c>
      <c r="J23" s="4">
        <v>0</v>
      </c>
      <c r="K23" s="3">
        <v>39518</v>
      </c>
      <c r="L23" s="3">
        <v>42766</v>
      </c>
      <c r="M23" s="4">
        <v>1</v>
      </c>
      <c r="N23" s="4">
        <v>1</v>
      </c>
    </row>
    <row r="24" spans="1:14">
      <c r="A24" s="2" t="s">
        <v>2193</v>
      </c>
      <c r="B24" s="2" t="s">
        <v>2194</v>
      </c>
      <c r="C24" s="2" t="s">
        <v>1258</v>
      </c>
      <c r="D24" s="4">
        <v>16969</v>
      </c>
      <c r="E24" s="2">
        <v>947</v>
      </c>
      <c r="F24" s="4">
        <v>117676</v>
      </c>
      <c r="G24" s="4">
        <v>973483</v>
      </c>
      <c r="H24" s="2">
        <v>23317</v>
      </c>
      <c r="I24" s="4">
        <v>6</v>
      </c>
      <c r="J24" s="4">
        <v>0</v>
      </c>
      <c r="K24" s="3">
        <v>39518</v>
      </c>
      <c r="L24" s="3">
        <v>42766</v>
      </c>
      <c r="M24" s="4">
        <v>1</v>
      </c>
      <c r="N24" s="4">
        <v>1</v>
      </c>
    </row>
    <row r="25" spans="1:14">
      <c r="A25" s="2" t="s">
        <v>1454</v>
      </c>
      <c r="B25" s="2" t="s">
        <v>1455</v>
      </c>
      <c r="C25" s="2" t="s">
        <v>1258</v>
      </c>
      <c r="D25" s="4">
        <v>16970</v>
      </c>
      <c r="E25" s="2">
        <v>948</v>
      </c>
      <c r="F25" s="4">
        <v>117773</v>
      </c>
      <c r="G25" s="4">
        <v>973482</v>
      </c>
      <c r="H25" s="2">
        <v>23318</v>
      </c>
      <c r="I25" s="4">
        <v>6</v>
      </c>
      <c r="J25" s="4">
        <v>0</v>
      </c>
      <c r="K25" s="3">
        <v>39518</v>
      </c>
      <c r="L25" s="3">
        <v>42766</v>
      </c>
      <c r="M25" s="4">
        <v>1</v>
      </c>
      <c r="N25" s="4">
        <v>1</v>
      </c>
    </row>
    <row r="26" spans="1:14">
      <c r="A26" s="2" t="s">
        <v>1683</v>
      </c>
      <c r="B26" s="2" t="s">
        <v>1684</v>
      </c>
      <c r="C26" s="2" t="s">
        <v>1258</v>
      </c>
      <c r="D26" s="4">
        <v>16983</v>
      </c>
      <c r="E26" s="2">
        <v>949</v>
      </c>
      <c r="F26" s="4">
        <v>113000</v>
      </c>
      <c r="G26" s="4">
        <v>973470</v>
      </c>
      <c r="H26" s="2">
        <v>23330</v>
      </c>
      <c r="I26" s="4">
        <v>6</v>
      </c>
      <c r="J26" s="4">
        <v>0</v>
      </c>
      <c r="K26" s="3">
        <v>39521</v>
      </c>
      <c r="L26" s="3">
        <v>42766</v>
      </c>
      <c r="M26" s="4">
        <v>1</v>
      </c>
      <c r="N26" s="4">
        <v>1</v>
      </c>
    </row>
    <row r="27" spans="1:14">
      <c r="A27" s="2" t="s">
        <v>3726</v>
      </c>
      <c r="B27" s="2" t="s">
        <v>3726</v>
      </c>
      <c r="C27" s="2" t="s">
        <v>1258</v>
      </c>
      <c r="D27" s="4">
        <v>17000</v>
      </c>
      <c r="E27" s="2">
        <v>950</v>
      </c>
      <c r="F27" s="4">
        <v>117796</v>
      </c>
      <c r="G27" s="4">
        <v>973442</v>
      </c>
      <c r="H27" s="2">
        <v>23347</v>
      </c>
      <c r="I27" s="4">
        <v>6</v>
      </c>
      <c r="J27" s="4">
        <v>178</v>
      </c>
      <c r="K27" s="3">
        <v>39532</v>
      </c>
      <c r="L27" s="3">
        <v>42766</v>
      </c>
      <c r="M27" s="4">
        <v>1</v>
      </c>
      <c r="N27" s="4">
        <v>1</v>
      </c>
    </row>
    <row r="28" spans="1:14">
      <c r="A28" s="2" t="s">
        <v>3049</v>
      </c>
      <c r="B28" s="2" t="s">
        <v>3050</v>
      </c>
      <c r="C28" s="2" t="s">
        <v>1258</v>
      </c>
      <c r="D28" s="4">
        <v>17026</v>
      </c>
      <c r="E28" s="2">
        <v>954</v>
      </c>
      <c r="F28" s="4">
        <v>115371</v>
      </c>
      <c r="G28" s="4">
        <v>973399</v>
      </c>
      <c r="H28" s="2">
        <v>23373</v>
      </c>
      <c r="I28" s="4">
        <v>6</v>
      </c>
      <c r="J28" s="4">
        <v>0</v>
      </c>
      <c r="K28" s="3">
        <v>39538</v>
      </c>
      <c r="L28" s="3">
        <v>42766</v>
      </c>
      <c r="M28" s="4">
        <v>1</v>
      </c>
      <c r="N28" s="4">
        <v>1</v>
      </c>
    </row>
    <row r="29" spans="1:14">
      <c r="A29" s="2" t="s">
        <v>2281</v>
      </c>
      <c r="B29" s="2" t="s">
        <v>2282</v>
      </c>
      <c r="C29" s="2" t="s">
        <v>1258</v>
      </c>
      <c r="D29" s="4">
        <v>17022</v>
      </c>
      <c r="E29" s="2">
        <v>952</v>
      </c>
      <c r="F29" s="4">
        <v>117786</v>
      </c>
      <c r="G29" s="4">
        <v>973403</v>
      </c>
      <c r="H29" s="2">
        <v>23369</v>
      </c>
      <c r="I29" s="4">
        <v>6</v>
      </c>
      <c r="J29" s="4">
        <v>0</v>
      </c>
      <c r="K29" s="3">
        <v>39538</v>
      </c>
      <c r="L29" s="3">
        <v>42766</v>
      </c>
      <c r="M29" s="4">
        <v>1</v>
      </c>
      <c r="N29" s="4">
        <v>1</v>
      </c>
    </row>
    <row r="30" spans="1:14">
      <c r="A30" s="2" t="s">
        <v>2219</v>
      </c>
      <c r="B30" s="2" t="s">
        <v>2220</v>
      </c>
      <c r="C30" s="2" t="s">
        <v>1258</v>
      </c>
      <c r="D30" s="4">
        <v>17024</v>
      </c>
      <c r="E30" s="2">
        <v>953</v>
      </c>
      <c r="F30" s="4">
        <v>117821</v>
      </c>
      <c r="G30" s="4">
        <v>973401</v>
      </c>
      <c r="H30" s="2">
        <v>23371</v>
      </c>
      <c r="I30" s="4">
        <v>6</v>
      </c>
      <c r="J30" s="4">
        <v>0</v>
      </c>
      <c r="K30" s="3">
        <v>39538</v>
      </c>
      <c r="L30" s="3">
        <v>42766</v>
      </c>
      <c r="M30" s="4">
        <v>1</v>
      </c>
      <c r="N30" s="4">
        <v>1</v>
      </c>
    </row>
    <row r="31" spans="1:14">
      <c r="A31" s="2" t="s">
        <v>3377</v>
      </c>
      <c r="B31" s="2" t="s">
        <v>3378</v>
      </c>
      <c r="C31" s="2" t="s">
        <v>1258</v>
      </c>
      <c r="D31" s="4">
        <v>17021</v>
      </c>
      <c r="E31" s="2">
        <v>951</v>
      </c>
      <c r="F31" s="4">
        <v>117819</v>
      </c>
      <c r="G31" s="4">
        <v>973404</v>
      </c>
      <c r="H31" s="2">
        <v>23368</v>
      </c>
      <c r="I31" s="4">
        <v>6</v>
      </c>
      <c r="J31" s="4">
        <v>0</v>
      </c>
      <c r="K31" s="3">
        <v>39538</v>
      </c>
      <c r="L31" s="3">
        <v>42766</v>
      </c>
      <c r="M31" s="4">
        <v>1</v>
      </c>
      <c r="N31" s="4">
        <v>1</v>
      </c>
    </row>
    <row r="32" spans="1:14">
      <c r="A32" s="2" t="s">
        <v>1621</v>
      </c>
      <c r="B32" s="2" t="s">
        <v>1622</v>
      </c>
      <c r="C32" s="2" t="s">
        <v>1258</v>
      </c>
      <c r="D32" s="4">
        <v>17092</v>
      </c>
      <c r="E32" s="2">
        <v>963</v>
      </c>
      <c r="F32" s="4">
        <v>117908</v>
      </c>
      <c r="G32" s="4">
        <v>973308</v>
      </c>
      <c r="H32" s="2">
        <v>23438</v>
      </c>
      <c r="I32" s="4">
        <v>6</v>
      </c>
      <c r="J32" s="4">
        <v>0</v>
      </c>
      <c r="K32" s="3">
        <v>39539</v>
      </c>
      <c r="L32" s="3">
        <v>42766</v>
      </c>
      <c r="M32" s="4">
        <v>1</v>
      </c>
      <c r="N32" s="4">
        <v>1</v>
      </c>
    </row>
    <row r="33" spans="1:14">
      <c r="A33" s="2" t="s">
        <v>1623</v>
      </c>
      <c r="B33" s="2" t="s">
        <v>1624</v>
      </c>
      <c r="C33" s="2" t="s">
        <v>1258</v>
      </c>
      <c r="D33" s="4">
        <v>17093</v>
      </c>
      <c r="E33" s="2">
        <v>964</v>
      </c>
      <c r="F33" s="4">
        <v>117909</v>
      </c>
      <c r="G33" s="4">
        <v>973307</v>
      </c>
      <c r="H33" s="2">
        <v>23439</v>
      </c>
      <c r="I33" s="4">
        <v>6</v>
      </c>
      <c r="J33" s="4">
        <v>0</v>
      </c>
      <c r="K33" s="3">
        <v>39539</v>
      </c>
      <c r="L33" s="3">
        <v>42766</v>
      </c>
      <c r="M33" s="4">
        <v>1</v>
      </c>
      <c r="N33" s="4">
        <v>1</v>
      </c>
    </row>
    <row r="34" spans="1:14">
      <c r="A34" s="2" t="s">
        <v>1723</v>
      </c>
      <c r="B34" s="2" t="s">
        <v>1724</v>
      </c>
      <c r="C34" s="2" t="s">
        <v>1258</v>
      </c>
      <c r="D34" s="4">
        <v>17054</v>
      </c>
      <c r="E34" s="2">
        <v>955</v>
      </c>
      <c r="F34" s="4">
        <v>117869</v>
      </c>
      <c r="G34" s="4">
        <v>973365</v>
      </c>
      <c r="H34" s="2">
        <v>23401</v>
      </c>
      <c r="I34" s="4">
        <v>6</v>
      </c>
      <c r="J34" s="4">
        <v>0</v>
      </c>
      <c r="K34" s="3">
        <v>39542</v>
      </c>
      <c r="L34" s="3">
        <v>42766</v>
      </c>
      <c r="M34" s="4">
        <v>1</v>
      </c>
      <c r="N34" s="4">
        <v>1</v>
      </c>
    </row>
    <row r="35" spans="1:14">
      <c r="A35" s="2" t="s">
        <v>1319</v>
      </c>
      <c r="B35" s="2" t="s">
        <v>1320</v>
      </c>
      <c r="C35" s="2" t="s">
        <v>1258</v>
      </c>
      <c r="D35" s="4">
        <v>17522</v>
      </c>
      <c r="E35" s="2">
        <v>956</v>
      </c>
      <c r="F35" s="4">
        <v>117873</v>
      </c>
      <c r="G35" s="4">
        <v>973342</v>
      </c>
      <c r="H35" s="2">
        <v>23857</v>
      </c>
      <c r="I35" s="4">
        <v>6</v>
      </c>
      <c r="J35" s="4">
        <v>0</v>
      </c>
      <c r="K35" s="3">
        <v>39547</v>
      </c>
      <c r="L35" s="3">
        <v>42766</v>
      </c>
      <c r="M35" s="4">
        <v>1</v>
      </c>
      <c r="N35" s="4">
        <v>1</v>
      </c>
    </row>
    <row r="36" spans="1:14">
      <c r="A36" s="2" t="s">
        <v>1842</v>
      </c>
      <c r="B36" s="2" t="s">
        <v>1843</v>
      </c>
      <c r="C36" s="2" t="s">
        <v>1258</v>
      </c>
      <c r="D36" s="4">
        <v>17065</v>
      </c>
      <c r="E36" s="2">
        <v>957</v>
      </c>
      <c r="F36" s="4">
        <v>117883</v>
      </c>
      <c r="G36" s="4">
        <v>973341</v>
      </c>
      <c r="H36" s="2">
        <v>23412</v>
      </c>
      <c r="I36" s="4">
        <v>6</v>
      </c>
      <c r="J36" s="4">
        <v>0</v>
      </c>
      <c r="K36" s="3">
        <v>39547</v>
      </c>
      <c r="L36" s="3">
        <v>42766</v>
      </c>
      <c r="M36" s="4">
        <v>1</v>
      </c>
      <c r="N36" s="4">
        <v>1</v>
      </c>
    </row>
    <row r="37" spans="1:14">
      <c r="A37" s="2" t="s">
        <v>2795</v>
      </c>
      <c r="B37" s="2" t="s">
        <v>2796</v>
      </c>
      <c r="C37" s="2" t="s">
        <v>1258</v>
      </c>
      <c r="D37" s="4">
        <v>17081</v>
      </c>
      <c r="E37" s="2">
        <v>959</v>
      </c>
      <c r="F37" s="4">
        <v>117901</v>
      </c>
      <c r="G37" s="4">
        <v>973319</v>
      </c>
      <c r="H37" s="2">
        <v>23428</v>
      </c>
      <c r="I37" s="4">
        <v>6</v>
      </c>
      <c r="J37" s="4">
        <v>0</v>
      </c>
      <c r="K37" s="3">
        <v>39549</v>
      </c>
      <c r="L37" s="3">
        <v>42766</v>
      </c>
      <c r="M37" s="4">
        <v>1</v>
      </c>
      <c r="N37" s="4">
        <v>1</v>
      </c>
    </row>
    <row r="38" spans="1:14">
      <c r="A38" s="2" t="s">
        <v>2165</v>
      </c>
      <c r="B38" s="2" t="s">
        <v>2166</v>
      </c>
      <c r="C38" s="2" t="s">
        <v>1258</v>
      </c>
      <c r="D38" s="4">
        <v>17080</v>
      </c>
      <c r="E38" s="2">
        <v>960</v>
      </c>
      <c r="F38" s="4">
        <v>117902</v>
      </c>
      <c r="G38" s="4">
        <v>973318</v>
      </c>
      <c r="H38" s="2">
        <v>23427</v>
      </c>
      <c r="I38" s="4">
        <v>6</v>
      </c>
      <c r="J38" s="4">
        <v>0</v>
      </c>
      <c r="K38" s="3">
        <v>39549</v>
      </c>
      <c r="L38" s="3">
        <v>42766</v>
      </c>
      <c r="M38" s="4">
        <v>1</v>
      </c>
      <c r="N38" s="4">
        <v>1</v>
      </c>
    </row>
    <row r="39" spans="1:14">
      <c r="A39" s="2" t="s">
        <v>2396</v>
      </c>
      <c r="B39" s="2" t="s">
        <v>2397</v>
      </c>
      <c r="C39" s="2" t="s">
        <v>1258</v>
      </c>
      <c r="D39" s="4">
        <v>17521</v>
      </c>
      <c r="E39" s="2">
        <v>958</v>
      </c>
      <c r="F39" s="4">
        <v>117874</v>
      </c>
      <c r="G39" s="4">
        <v>973320</v>
      </c>
      <c r="H39" s="2">
        <v>23856</v>
      </c>
      <c r="I39" s="4">
        <v>6</v>
      </c>
      <c r="J39" s="4">
        <v>0</v>
      </c>
      <c r="K39" s="3">
        <v>39549</v>
      </c>
      <c r="L39" s="3">
        <v>42766</v>
      </c>
      <c r="M39" s="4">
        <v>1</v>
      </c>
      <c r="N39" s="4">
        <v>1</v>
      </c>
    </row>
    <row r="40" spans="1:14">
      <c r="A40" s="2" t="s">
        <v>2783</v>
      </c>
      <c r="B40" s="2" t="s">
        <v>2784</v>
      </c>
      <c r="C40" s="2" t="s">
        <v>1258</v>
      </c>
      <c r="D40" s="4">
        <v>17082</v>
      </c>
      <c r="E40" s="2">
        <v>961</v>
      </c>
      <c r="F40" s="4">
        <v>117903</v>
      </c>
      <c r="G40" s="4">
        <v>973317</v>
      </c>
      <c r="H40" s="2">
        <v>23429</v>
      </c>
      <c r="I40" s="4">
        <v>6</v>
      </c>
      <c r="J40" s="4">
        <v>0</v>
      </c>
      <c r="K40" s="3">
        <v>39549</v>
      </c>
      <c r="L40" s="3">
        <v>42766</v>
      </c>
      <c r="M40" s="4">
        <v>1</v>
      </c>
      <c r="N40" s="4">
        <v>1</v>
      </c>
    </row>
    <row r="41" spans="1:14">
      <c r="A41" s="2" t="s">
        <v>1317</v>
      </c>
      <c r="B41" s="2" t="s">
        <v>1318</v>
      </c>
      <c r="C41" s="2" t="s">
        <v>1258</v>
      </c>
      <c r="D41" s="4">
        <v>17130</v>
      </c>
      <c r="E41" s="2">
        <v>967</v>
      </c>
      <c r="F41" s="4">
        <v>117895</v>
      </c>
      <c r="G41" s="4">
        <v>973281</v>
      </c>
      <c r="H41" s="2">
        <v>23476</v>
      </c>
      <c r="I41" s="4">
        <v>6</v>
      </c>
      <c r="J41" s="4">
        <v>0</v>
      </c>
      <c r="K41" s="3">
        <v>39559</v>
      </c>
      <c r="L41" s="3">
        <v>42766</v>
      </c>
      <c r="M41" s="4">
        <v>1</v>
      </c>
      <c r="N41" s="4">
        <v>1</v>
      </c>
    </row>
    <row r="42" spans="1:14">
      <c r="A42" s="2" t="s">
        <v>1749</v>
      </c>
      <c r="B42" s="2" t="s">
        <v>1750</v>
      </c>
      <c r="C42" s="2" t="s">
        <v>1258</v>
      </c>
      <c r="D42" s="4">
        <v>17128</v>
      </c>
      <c r="E42" s="2">
        <v>965</v>
      </c>
      <c r="F42" s="4">
        <v>117904</v>
      </c>
      <c r="G42" s="4">
        <v>973283</v>
      </c>
      <c r="H42" s="2">
        <v>23474</v>
      </c>
      <c r="I42" s="4">
        <v>6</v>
      </c>
      <c r="J42" s="4">
        <v>0</v>
      </c>
      <c r="K42" s="3">
        <v>39559</v>
      </c>
      <c r="L42" s="3">
        <v>42766</v>
      </c>
      <c r="M42" s="4">
        <v>1</v>
      </c>
      <c r="N42" s="4">
        <v>1</v>
      </c>
    </row>
    <row r="43" spans="1:14">
      <c r="A43" s="2" t="s">
        <v>2419</v>
      </c>
      <c r="B43" s="2" t="s">
        <v>2420</v>
      </c>
      <c r="C43" s="2" t="s">
        <v>1258</v>
      </c>
      <c r="D43" s="4">
        <v>17129</v>
      </c>
      <c r="E43" s="2">
        <v>966</v>
      </c>
      <c r="F43" s="4">
        <v>117915</v>
      </c>
      <c r="G43" s="4">
        <v>973282</v>
      </c>
      <c r="H43" s="2">
        <v>23475</v>
      </c>
      <c r="I43" s="4">
        <v>6</v>
      </c>
      <c r="J43" s="4">
        <v>0</v>
      </c>
      <c r="K43" s="3">
        <v>39559</v>
      </c>
      <c r="L43" s="3">
        <v>42766</v>
      </c>
      <c r="M43" s="4">
        <v>1</v>
      </c>
      <c r="N43" s="4">
        <v>1</v>
      </c>
    </row>
    <row r="44" spans="1:14">
      <c r="A44" s="2" t="s">
        <v>3018</v>
      </c>
      <c r="B44" s="2" t="s">
        <v>3019</v>
      </c>
      <c r="C44" s="2" t="s">
        <v>1258</v>
      </c>
      <c r="D44" s="4">
        <v>17170</v>
      </c>
      <c r="E44" s="2">
        <v>968</v>
      </c>
      <c r="F44" s="4">
        <v>117957</v>
      </c>
      <c r="G44" s="4">
        <v>973237</v>
      </c>
      <c r="H44" s="2">
        <v>23516</v>
      </c>
      <c r="I44" s="4">
        <v>6</v>
      </c>
      <c r="J44" s="4">
        <v>0</v>
      </c>
      <c r="K44" s="3">
        <v>39568</v>
      </c>
      <c r="L44" s="3">
        <v>42766</v>
      </c>
      <c r="M44" s="4">
        <v>1</v>
      </c>
      <c r="N44" s="4">
        <v>1</v>
      </c>
    </row>
    <row r="45" spans="1:14">
      <c r="A45" s="2" t="s">
        <v>1774</v>
      </c>
      <c r="B45" s="2" t="s">
        <v>1775</v>
      </c>
      <c r="C45" s="2" t="s">
        <v>1258</v>
      </c>
      <c r="D45" s="4">
        <v>17176</v>
      </c>
      <c r="E45" s="2">
        <v>969</v>
      </c>
      <c r="F45" s="4">
        <v>117961</v>
      </c>
      <c r="G45" s="4">
        <v>973226</v>
      </c>
      <c r="H45" s="2">
        <v>23521</v>
      </c>
      <c r="I45" s="4">
        <v>6</v>
      </c>
      <c r="J45" s="4">
        <v>0</v>
      </c>
      <c r="K45" s="3">
        <v>39569</v>
      </c>
      <c r="L45" s="3">
        <v>42766</v>
      </c>
      <c r="M45" s="4">
        <v>1</v>
      </c>
      <c r="N45" s="4">
        <v>1</v>
      </c>
    </row>
    <row r="46" spans="1:14">
      <c r="A46" s="2" t="s">
        <v>2338</v>
      </c>
      <c r="B46" s="2" t="s">
        <v>2339</v>
      </c>
      <c r="C46" s="2" t="s">
        <v>1258</v>
      </c>
      <c r="D46" s="4">
        <v>17187</v>
      </c>
      <c r="E46" s="2">
        <v>970</v>
      </c>
      <c r="F46" s="4">
        <v>117976</v>
      </c>
      <c r="G46" s="4">
        <v>973206</v>
      </c>
      <c r="H46" s="2">
        <v>23532</v>
      </c>
      <c r="I46" s="4">
        <v>6</v>
      </c>
      <c r="J46" s="4">
        <v>0</v>
      </c>
      <c r="K46" s="3">
        <v>39574</v>
      </c>
      <c r="L46" s="3">
        <v>42766</v>
      </c>
      <c r="M46" s="4">
        <v>1</v>
      </c>
      <c r="N46" s="4">
        <v>1</v>
      </c>
    </row>
    <row r="47" spans="1:14">
      <c r="A47" s="2" t="s">
        <v>3528</v>
      </c>
      <c r="B47" s="2" t="s">
        <v>3529</v>
      </c>
      <c r="C47" s="2" t="s">
        <v>1258</v>
      </c>
      <c r="D47" s="4">
        <v>17190</v>
      </c>
      <c r="E47" s="2">
        <v>971</v>
      </c>
      <c r="F47" s="4">
        <v>117979</v>
      </c>
      <c r="G47" s="4">
        <v>973201</v>
      </c>
      <c r="H47" s="2">
        <v>23535</v>
      </c>
      <c r="I47" s="4">
        <v>6</v>
      </c>
      <c r="J47" s="4">
        <v>0</v>
      </c>
      <c r="K47" s="3">
        <v>39575</v>
      </c>
      <c r="L47" s="3">
        <v>42766</v>
      </c>
      <c r="M47" s="4">
        <v>1</v>
      </c>
      <c r="N47" s="4">
        <v>1</v>
      </c>
    </row>
    <row r="48" spans="1:14">
      <c r="A48" s="2" t="s">
        <v>2151</v>
      </c>
      <c r="B48" s="2" t="s">
        <v>2152</v>
      </c>
      <c r="C48" s="2" t="s">
        <v>1258</v>
      </c>
      <c r="D48" s="4">
        <v>17220</v>
      </c>
      <c r="E48" s="2">
        <v>975</v>
      </c>
      <c r="F48" s="4">
        <v>115348</v>
      </c>
      <c r="G48" s="4">
        <v>973166</v>
      </c>
      <c r="H48" s="2">
        <v>23565</v>
      </c>
      <c r="I48" s="4">
        <v>6</v>
      </c>
      <c r="J48" s="4">
        <v>0</v>
      </c>
      <c r="K48" s="3">
        <v>39576</v>
      </c>
      <c r="L48" s="3">
        <v>42766</v>
      </c>
      <c r="M48" s="4">
        <v>1</v>
      </c>
      <c r="N48" s="4">
        <v>1</v>
      </c>
    </row>
    <row r="49" spans="1:14">
      <c r="A49" s="2" t="s">
        <v>2678</v>
      </c>
      <c r="B49" s="2" t="s">
        <v>2679</v>
      </c>
      <c r="C49" s="2" t="s">
        <v>1258</v>
      </c>
      <c r="D49" s="4">
        <v>17268</v>
      </c>
      <c r="E49" s="2">
        <v>988</v>
      </c>
      <c r="F49" s="4">
        <v>116774</v>
      </c>
      <c r="G49" s="4">
        <v>973100</v>
      </c>
      <c r="H49" s="2">
        <v>23610</v>
      </c>
      <c r="I49" s="4">
        <v>6</v>
      </c>
      <c r="J49" s="4">
        <v>0</v>
      </c>
      <c r="K49" s="3">
        <v>39576</v>
      </c>
      <c r="L49" s="3">
        <v>42766</v>
      </c>
      <c r="M49" s="4">
        <v>1</v>
      </c>
      <c r="N49" s="4">
        <v>1</v>
      </c>
    </row>
    <row r="50" spans="1:14">
      <c r="A50" s="2" t="s">
        <v>2487</v>
      </c>
      <c r="B50" s="2" t="s">
        <v>2488</v>
      </c>
      <c r="C50" s="2" t="s">
        <v>1258</v>
      </c>
      <c r="D50" s="4">
        <v>17194</v>
      </c>
      <c r="E50" s="2">
        <v>972</v>
      </c>
      <c r="F50" s="4">
        <v>117983</v>
      </c>
      <c r="G50" s="4">
        <v>973195</v>
      </c>
      <c r="H50" s="2">
        <v>23539</v>
      </c>
      <c r="I50" s="4">
        <v>6</v>
      </c>
      <c r="J50" s="4">
        <v>0</v>
      </c>
      <c r="K50" s="3">
        <v>39576</v>
      </c>
      <c r="L50" s="3">
        <v>42766</v>
      </c>
      <c r="M50" s="4">
        <v>1</v>
      </c>
      <c r="N50" s="4">
        <v>1</v>
      </c>
    </row>
    <row r="51" spans="1:14">
      <c r="A51" s="2" t="s">
        <v>2153</v>
      </c>
      <c r="B51" s="2" t="s">
        <v>2154</v>
      </c>
      <c r="C51" s="2" t="s">
        <v>1258</v>
      </c>
      <c r="D51" s="4">
        <v>17221</v>
      </c>
      <c r="E51" s="2">
        <v>976</v>
      </c>
      <c r="F51" s="4">
        <v>118008</v>
      </c>
      <c r="G51" s="4">
        <v>973165</v>
      </c>
      <c r="H51" s="2">
        <v>23566</v>
      </c>
      <c r="I51" s="4">
        <v>6</v>
      </c>
      <c r="J51" s="4">
        <v>0</v>
      </c>
      <c r="K51" s="3">
        <v>39576</v>
      </c>
      <c r="L51" s="3">
        <v>42766</v>
      </c>
      <c r="M51" s="4">
        <v>1</v>
      </c>
      <c r="N51" s="4">
        <v>1</v>
      </c>
    </row>
    <row r="52" spans="1:14">
      <c r="A52" s="2" t="s">
        <v>1671</v>
      </c>
      <c r="B52" s="2" t="s">
        <v>1672</v>
      </c>
      <c r="C52" s="2" t="s">
        <v>1258</v>
      </c>
      <c r="D52" s="4">
        <v>17245</v>
      </c>
      <c r="E52" s="2">
        <v>984</v>
      </c>
      <c r="F52" s="4">
        <v>118028</v>
      </c>
      <c r="G52" s="4">
        <v>973135</v>
      </c>
      <c r="H52" s="2">
        <v>23589</v>
      </c>
      <c r="I52" s="4">
        <v>6</v>
      </c>
      <c r="J52" s="4">
        <v>0</v>
      </c>
      <c r="K52" s="3">
        <v>39576</v>
      </c>
      <c r="L52" s="3">
        <v>42766</v>
      </c>
      <c r="M52" s="4">
        <v>1</v>
      </c>
      <c r="N52" s="4">
        <v>1</v>
      </c>
    </row>
    <row r="53" spans="1:14">
      <c r="A53" s="2" t="s">
        <v>1591</v>
      </c>
      <c r="B53" s="2" t="s">
        <v>1592</v>
      </c>
      <c r="C53" s="2" t="s">
        <v>1258</v>
      </c>
      <c r="D53" s="4">
        <v>17216</v>
      </c>
      <c r="E53" s="2">
        <v>973</v>
      </c>
      <c r="F53" s="4">
        <v>118006</v>
      </c>
      <c r="G53" s="4">
        <v>973170</v>
      </c>
      <c r="H53" s="2">
        <v>23561</v>
      </c>
      <c r="I53" s="4">
        <v>6</v>
      </c>
      <c r="J53" s="4">
        <v>0</v>
      </c>
      <c r="K53" s="3">
        <v>39580</v>
      </c>
      <c r="L53" s="3">
        <v>42766</v>
      </c>
      <c r="M53" s="4">
        <v>1</v>
      </c>
      <c r="N53" s="4">
        <v>1</v>
      </c>
    </row>
    <row r="54" spans="1:14">
      <c r="A54" s="2" t="s">
        <v>1436</v>
      </c>
      <c r="B54" s="2" t="s">
        <v>1437</v>
      </c>
      <c r="C54" s="2" t="s">
        <v>1258</v>
      </c>
      <c r="D54" s="4">
        <v>17226</v>
      </c>
      <c r="E54" s="2">
        <v>977</v>
      </c>
      <c r="F54" s="4">
        <v>118012</v>
      </c>
      <c r="G54" s="4">
        <v>973159</v>
      </c>
      <c r="H54" s="2">
        <v>23570</v>
      </c>
      <c r="I54" s="4">
        <v>6</v>
      </c>
      <c r="J54" s="4">
        <v>0</v>
      </c>
      <c r="K54" s="3">
        <v>39581</v>
      </c>
      <c r="L54" s="3">
        <v>42766</v>
      </c>
      <c r="M54" s="4">
        <v>1</v>
      </c>
      <c r="N54" s="4">
        <v>1</v>
      </c>
    </row>
    <row r="55" spans="1:14">
      <c r="A55" s="2" t="s">
        <v>3085</v>
      </c>
      <c r="B55" s="2" t="s">
        <v>3086</v>
      </c>
      <c r="C55" s="2" t="s">
        <v>1258</v>
      </c>
      <c r="D55" s="4">
        <v>17219</v>
      </c>
      <c r="E55" s="2">
        <v>974</v>
      </c>
      <c r="F55" s="4">
        <v>117996</v>
      </c>
      <c r="G55" s="4">
        <v>973167</v>
      </c>
      <c r="H55" s="2">
        <v>23564</v>
      </c>
      <c r="I55" s="4">
        <v>6</v>
      </c>
      <c r="J55" s="4">
        <v>0</v>
      </c>
      <c r="K55" s="3">
        <v>39581</v>
      </c>
      <c r="L55" s="3">
        <v>42766</v>
      </c>
      <c r="M55" s="4">
        <v>1</v>
      </c>
      <c r="N55" s="4">
        <v>1</v>
      </c>
    </row>
    <row r="56" spans="1:14">
      <c r="A56" s="2" t="s">
        <v>3732</v>
      </c>
      <c r="B56" s="2" t="s">
        <v>3733</v>
      </c>
      <c r="C56" s="2" t="s">
        <v>1258</v>
      </c>
      <c r="D56" s="4">
        <v>17227</v>
      </c>
      <c r="E56" s="2">
        <v>979</v>
      </c>
      <c r="F56" s="4">
        <v>118013</v>
      </c>
      <c r="G56" s="4">
        <v>973157</v>
      </c>
      <c r="H56" s="2">
        <v>23571</v>
      </c>
      <c r="I56" s="4">
        <v>6</v>
      </c>
      <c r="J56" s="4">
        <v>178</v>
      </c>
      <c r="K56" s="3">
        <v>39582</v>
      </c>
      <c r="L56" s="3">
        <v>42766</v>
      </c>
      <c r="M56" s="4">
        <v>1</v>
      </c>
      <c r="N56" s="4">
        <v>1</v>
      </c>
    </row>
    <row r="57" spans="1:14">
      <c r="A57" s="2" t="s">
        <v>1548</v>
      </c>
      <c r="B57" s="2" t="s">
        <v>1549</v>
      </c>
      <c r="C57" s="2" t="s">
        <v>1258</v>
      </c>
      <c r="D57" s="4">
        <v>17233</v>
      </c>
      <c r="E57" s="2">
        <v>983</v>
      </c>
      <c r="F57" s="4">
        <v>116760</v>
      </c>
      <c r="G57" s="4">
        <v>973148</v>
      </c>
      <c r="H57" s="2">
        <v>23577</v>
      </c>
      <c r="I57" s="4">
        <v>6</v>
      </c>
      <c r="J57" s="4">
        <v>0</v>
      </c>
      <c r="K57" s="3">
        <v>39583</v>
      </c>
      <c r="L57" s="3">
        <v>42766</v>
      </c>
      <c r="M57" s="4">
        <v>1</v>
      </c>
      <c r="N57" s="4">
        <v>1</v>
      </c>
    </row>
    <row r="58" spans="1:14">
      <c r="A58" s="2" t="s">
        <v>1884</v>
      </c>
      <c r="B58" s="2" t="s">
        <v>1885</v>
      </c>
      <c r="C58" s="2" t="s">
        <v>1258</v>
      </c>
      <c r="D58" s="4">
        <v>17232</v>
      </c>
      <c r="E58" s="2">
        <v>981</v>
      </c>
      <c r="F58" s="4">
        <v>118018</v>
      </c>
      <c r="G58" s="4">
        <v>973150</v>
      </c>
      <c r="H58" s="2">
        <v>23576</v>
      </c>
      <c r="I58" s="4">
        <v>6</v>
      </c>
      <c r="J58" s="4">
        <v>0</v>
      </c>
      <c r="K58" s="3">
        <v>39583</v>
      </c>
      <c r="L58" s="3">
        <v>42766</v>
      </c>
      <c r="M58" s="4">
        <v>1</v>
      </c>
      <c r="N58" s="4">
        <v>1</v>
      </c>
    </row>
    <row r="59" spans="1:14">
      <c r="A59" s="2" t="s">
        <v>1259</v>
      </c>
      <c r="B59" s="2" t="s">
        <v>1260</v>
      </c>
      <c r="C59" s="2" t="s">
        <v>1258</v>
      </c>
      <c r="D59" s="4">
        <v>17249</v>
      </c>
      <c r="E59" s="2">
        <v>985</v>
      </c>
      <c r="F59" s="4">
        <v>117929</v>
      </c>
      <c r="G59" s="4">
        <v>973124</v>
      </c>
      <c r="H59" s="2">
        <v>23593</v>
      </c>
      <c r="I59" s="4">
        <v>6</v>
      </c>
      <c r="J59" s="4">
        <v>0</v>
      </c>
      <c r="K59" s="3">
        <v>39584</v>
      </c>
      <c r="L59" s="3">
        <v>42766</v>
      </c>
      <c r="M59" s="4">
        <v>1</v>
      </c>
      <c r="N59" s="4">
        <v>1</v>
      </c>
    </row>
    <row r="60" spans="1:14">
      <c r="A60" s="2" t="s">
        <v>3728</v>
      </c>
      <c r="B60" s="2" t="s">
        <v>3729</v>
      </c>
      <c r="C60" s="2" t="s">
        <v>1258</v>
      </c>
      <c r="D60" s="4">
        <v>17250</v>
      </c>
      <c r="E60" s="2">
        <v>980</v>
      </c>
      <c r="F60" s="4">
        <v>118017</v>
      </c>
      <c r="G60" s="4">
        <v>973151</v>
      </c>
      <c r="H60" s="2">
        <v>23594</v>
      </c>
      <c r="I60" s="4">
        <v>6</v>
      </c>
      <c r="J60" s="4">
        <v>178</v>
      </c>
      <c r="K60" s="3">
        <v>39584</v>
      </c>
      <c r="L60" s="3">
        <v>42766</v>
      </c>
      <c r="M60" s="4">
        <v>1</v>
      </c>
      <c r="N60" s="4">
        <v>1</v>
      </c>
    </row>
    <row r="61" spans="1:14">
      <c r="A61" s="2" t="s">
        <v>2143</v>
      </c>
      <c r="B61" s="2" t="s">
        <v>2144</v>
      </c>
      <c r="C61" s="2" t="s">
        <v>1258</v>
      </c>
      <c r="D61" s="4">
        <v>17262</v>
      </c>
      <c r="E61" s="2">
        <v>986</v>
      </c>
      <c r="F61" s="4">
        <v>118044</v>
      </c>
      <c r="G61" s="4">
        <v>973108</v>
      </c>
      <c r="H61" s="2">
        <v>23606</v>
      </c>
      <c r="I61" s="4">
        <v>6</v>
      </c>
      <c r="J61" s="4">
        <v>0</v>
      </c>
      <c r="K61" s="3">
        <v>39588</v>
      </c>
      <c r="L61" s="3">
        <v>42766</v>
      </c>
      <c r="M61" s="4">
        <v>1</v>
      </c>
      <c r="N61" s="4">
        <v>1</v>
      </c>
    </row>
    <row r="62" spans="1:14">
      <c r="A62" s="2" t="s">
        <v>2145</v>
      </c>
      <c r="B62" s="2" t="s">
        <v>2146</v>
      </c>
      <c r="C62" s="2" t="s">
        <v>1258</v>
      </c>
      <c r="D62" s="4">
        <v>17263</v>
      </c>
      <c r="E62" s="2">
        <v>987</v>
      </c>
      <c r="F62" s="4">
        <v>118043</v>
      </c>
      <c r="G62" s="4">
        <v>973107</v>
      </c>
      <c r="H62" s="2">
        <v>23607</v>
      </c>
      <c r="I62" s="4">
        <v>6</v>
      </c>
      <c r="J62" s="4">
        <v>0</v>
      </c>
      <c r="K62" s="3">
        <v>39588</v>
      </c>
      <c r="L62" s="3">
        <v>42766</v>
      </c>
      <c r="M62" s="4">
        <v>1</v>
      </c>
      <c r="N62" s="4">
        <v>1</v>
      </c>
    </row>
    <row r="63" spans="1:14">
      <c r="A63" s="2" t="s">
        <v>1868</v>
      </c>
      <c r="B63" s="2" t="s">
        <v>1869</v>
      </c>
      <c r="C63" s="2" t="s">
        <v>1258</v>
      </c>
      <c r="D63" s="4">
        <v>20004</v>
      </c>
      <c r="E63" s="2">
        <v>1370</v>
      </c>
      <c r="F63" s="4">
        <v>108584</v>
      </c>
      <c r="G63" s="4">
        <v>968053</v>
      </c>
      <c r="H63" s="2">
        <v>26274</v>
      </c>
      <c r="I63" s="4">
        <v>6</v>
      </c>
      <c r="J63" s="4">
        <v>0</v>
      </c>
      <c r="K63" s="3">
        <v>39589</v>
      </c>
      <c r="L63" s="3">
        <v>42766</v>
      </c>
      <c r="M63" s="4">
        <v>1</v>
      </c>
      <c r="N63" s="4">
        <v>1</v>
      </c>
    </row>
    <row r="64" spans="1:14">
      <c r="A64" s="2" t="s">
        <v>1868</v>
      </c>
      <c r="B64" s="2" t="s">
        <v>3710</v>
      </c>
      <c r="C64" s="2" t="s">
        <v>1258</v>
      </c>
      <c r="D64" s="4">
        <v>17270</v>
      </c>
      <c r="E64" s="2">
        <v>598</v>
      </c>
      <c r="F64" s="4">
        <v>118793</v>
      </c>
      <c r="G64" s="4">
        <v>978845</v>
      </c>
      <c r="H64" s="2">
        <v>23612</v>
      </c>
      <c r="I64" s="4">
        <v>6</v>
      </c>
      <c r="J64" s="4">
        <v>95</v>
      </c>
      <c r="K64" s="3">
        <v>39591</v>
      </c>
      <c r="L64" s="3">
        <v>42766</v>
      </c>
      <c r="M64" s="4">
        <v>1</v>
      </c>
      <c r="N64" s="4">
        <v>1</v>
      </c>
    </row>
    <row r="65" spans="1:14">
      <c r="A65" s="2" t="s">
        <v>3725</v>
      </c>
      <c r="B65" s="2" t="s">
        <v>3725</v>
      </c>
      <c r="C65" s="2" t="s">
        <v>1258</v>
      </c>
      <c r="D65" s="4">
        <v>17282</v>
      </c>
      <c r="E65" s="2">
        <v>989</v>
      </c>
      <c r="F65" s="4">
        <v>118058</v>
      </c>
      <c r="G65" s="4">
        <v>973094</v>
      </c>
      <c r="H65" s="2">
        <v>23624</v>
      </c>
      <c r="I65" s="4">
        <v>6</v>
      </c>
      <c r="J65" s="4">
        <v>178</v>
      </c>
      <c r="K65" s="3">
        <v>39597</v>
      </c>
      <c r="L65" s="3">
        <v>42766</v>
      </c>
      <c r="M65" s="4">
        <v>1</v>
      </c>
      <c r="N65" s="4">
        <v>1</v>
      </c>
    </row>
    <row r="66" spans="1:14">
      <c r="A66" s="2" t="s">
        <v>2947</v>
      </c>
      <c r="B66" s="2" t="s">
        <v>2948</v>
      </c>
      <c r="C66" s="2" t="s">
        <v>1258</v>
      </c>
      <c r="D66" s="4">
        <v>17355</v>
      </c>
      <c r="E66" s="2">
        <v>994</v>
      </c>
      <c r="F66" s="4">
        <v>118136</v>
      </c>
      <c r="G66" s="4">
        <v>972999</v>
      </c>
      <c r="H66" s="2">
        <v>23695</v>
      </c>
      <c r="I66" s="4">
        <v>6</v>
      </c>
      <c r="J66" s="4">
        <v>0</v>
      </c>
      <c r="K66" s="3">
        <v>39600</v>
      </c>
      <c r="L66" s="3">
        <v>42766</v>
      </c>
      <c r="M66" s="4">
        <v>1</v>
      </c>
      <c r="N66" s="4">
        <v>1</v>
      </c>
    </row>
    <row r="67" spans="1:14">
      <c r="A67" s="2" t="s">
        <v>2447</v>
      </c>
      <c r="B67" s="2" t="s">
        <v>2448</v>
      </c>
      <c r="C67" s="2" t="s">
        <v>1258</v>
      </c>
      <c r="D67" s="4">
        <v>17314</v>
      </c>
      <c r="E67" s="2">
        <v>990</v>
      </c>
      <c r="F67" s="4">
        <v>118099</v>
      </c>
      <c r="G67" s="4">
        <v>973040</v>
      </c>
      <c r="H67" s="2">
        <v>23654</v>
      </c>
      <c r="I67" s="4">
        <v>6</v>
      </c>
      <c r="J67" s="4">
        <v>0</v>
      </c>
      <c r="K67" s="3">
        <v>39604</v>
      </c>
      <c r="L67" s="3">
        <v>42766</v>
      </c>
      <c r="M67" s="4">
        <v>1</v>
      </c>
      <c r="N67" s="4">
        <v>1</v>
      </c>
    </row>
    <row r="68" spans="1:14">
      <c r="A68" s="2" t="s">
        <v>2945</v>
      </c>
      <c r="B68" s="2" t="s">
        <v>2946</v>
      </c>
      <c r="C68" s="2" t="s">
        <v>1258</v>
      </c>
      <c r="D68" s="4">
        <v>17356</v>
      </c>
      <c r="E68" s="2">
        <v>995</v>
      </c>
      <c r="F68" s="4">
        <v>118137</v>
      </c>
      <c r="G68" s="4">
        <v>972998</v>
      </c>
      <c r="H68" s="2">
        <v>23696</v>
      </c>
      <c r="I68" s="4">
        <v>6</v>
      </c>
      <c r="J68" s="4">
        <v>0</v>
      </c>
      <c r="K68" s="3">
        <v>39607</v>
      </c>
      <c r="L68" s="3">
        <v>42766</v>
      </c>
      <c r="M68" s="4">
        <v>1</v>
      </c>
      <c r="N68" s="4">
        <v>1</v>
      </c>
    </row>
    <row r="69" spans="1:14">
      <c r="A69" s="2" t="s">
        <v>3296</v>
      </c>
      <c r="B69" s="2" t="s">
        <v>3297</v>
      </c>
      <c r="C69" s="2" t="s">
        <v>1258</v>
      </c>
      <c r="D69" s="4">
        <v>17464</v>
      </c>
      <c r="E69" s="2">
        <v>1008</v>
      </c>
      <c r="F69" s="4">
        <v>118231</v>
      </c>
      <c r="G69" s="4">
        <v>972874</v>
      </c>
      <c r="H69" s="2">
        <v>23800</v>
      </c>
      <c r="I69" s="4">
        <v>6</v>
      </c>
      <c r="J69" s="4">
        <v>0</v>
      </c>
      <c r="K69" s="3">
        <v>39607</v>
      </c>
      <c r="L69" s="3">
        <v>42766</v>
      </c>
      <c r="M69" s="4">
        <v>1</v>
      </c>
      <c r="N69" s="4">
        <v>1</v>
      </c>
    </row>
    <row r="70" spans="1:14">
      <c r="A70" s="2" t="s">
        <v>1962</v>
      </c>
      <c r="B70" s="2" t="s">
        <v>1963</v>
      </c>
      <c r="C70" s="2" t="s">
        <v>1258</v>
      </c>
      <c r="D70" s="4">
        <v>17479</v>
      </c>
      <c r="E70" s="2">
        <v>1011</v>
      </c>
      <c r="F70" s="4">
        <v>118249</v>
      </c>
      <c r="G70" s="4">
        <v>972857</v>
      </c>
      <c r="H70" s="2">
        <v>23815</v>
      </c>
      <c r="I70" s="4">
        <v>6</v>
      </c>
      <c r="J70" s="4">
        <v>0</v>
      </c>
      <c r="K70" s="3">
        <v>39607</v>
      </c>
      <c r="L70" s="3">
        <v>42766</v>
      </c>
      <c r="M70" s="4">
        <v>1</v>
      </c>
      <c r="N70" s="4">
        <v>1</v>
      </c>
    </row>
    <row r="71" spans="1:14">
      <c r="A71" s="2" t="s">
        <v>2336</v>
      </c>
      <c r="B71" s="2" t="s">
        <v>2337</v>
      </c>
      <c r="C71" s="2" t="s">
        <v>1258</v>
      </c>
      <c r="D71" s="4">
        <v>17351</v>
      </c>
      <c r="E71" s="2">
        <v>991</v>
      </c>
      <c r="F71" s="4">
        <v>115871</v>
      </c>
      <c r="G71" s="4">
        <v>973005</v>
      </c>
      <c r="H71" s="2">
        <v>23691</v>
      </c>
      <c r="I71" s="4">
        <v>6</v>
      </c>
      <c r="J71" s="4">
        <v>0</v>
      </c>
      <c r="K71" s="3">
        <v>39610</v>
      </c>
      <c r="L71" s="3">
        <v>42766</v>
      </c>
      <c r="M71" s="4">
        <v>1</v>
      </c>
      <c r="N71" s="4">
        <v>1</v>
      </c>
    </row>
    <row r="72" spans="1:14">
      <c r="A72" s="2" t="s">
        <v>1782</v>
      </c>
      <c r="B72" s="2" t="s">
        <v>1783</v>
      </c>
      <c r="C72" s="2" t="s">
        <v>1258</v>
      </c>
      <c r="D72" s="4">
        <v>17358</v>
      </c>
      <c r="E72" s="2">
        <v>997</v>
      </c>
      <c r="F72" s="4">
        <v>118069</v>
      </c>
      <c r="G72" s="4">
        <v>972994</v>
      </c>
      <c r="H72" s="2">
        <v>23698</v>
      </c>
      <c r="I72" s="4">
        <v>6</v>
      </c>
      <c r="J72" s="4">
        <v>0</v>
      </c>
      <c r="K72" s="3">
        <v>39610</v>
      </c>
      <c r="L72" s="3">
        <v>42766</v>
      </c>
      <c r="M72" s="4">
        <v>1</v>
      </c>
      <c r="N72" s="4">
        <v>1</v>
      </c>
    </row>
    <row r="73" spans="1:14">
      <c r="A73" s="2" t="s">
        <v>1784</v>
      </c>
      <c r="B73" s="2" t="s">
        <v>1785</v>
      </c>
      <c r="C73" s="2" t="s">
        <v>1258</v>
      </c>
      <c r="D73" s="4">
        <v>17360</v>
      </c>
      <c r="E73" s="2">
        <v>999</v>
      </c>
      <c r="F73" s="4">
        <v>118140</v>
      </c>
      <c r="G73" s="4">
        <v>972992</v>
      </c>
      <c r="H73" s="2">
        <v>23700</v>
      </c>
      <c r="I73" s="4">
        <v>6</v>
      </c>
      <c r="J73" s="4">
        <v>0</v>
      </c>
      <c r="K73" s="3">
        <v>39610</v>
      </c>
      <c r="L73" s="3">
        <v>42766</v>
      </c>
      <c r="M73" s="4">
        <v>1</v>
      </c>
      <c r="N73" s="4">
        <v>1</v>
      </c>
    </row>
    <row r="74" spans="1:14">
      <c r="A74" s="2" t="s">
        <v>2072</v>
      </c>
      <c r="B74" s="2" t="s">
        <v>2073</v>
      </c>
      <c r="C74" s="2" t="s">
        <v>1258</v>
      </c>
      <c r="D74" s="4">
        <v>17359</v>
      </c>
      <c r="E74" s="2">
        <v>998</v>
      </c>
      <c r="F74" s="4">
        <v>118139</v>
      </c>
      <c r="G74" s="4">
        <v>972993</v>
      </c>
      <c r="H74" s="2">
        <v>23699</v>
      </c>
      <c r="I74" s="4">
        <v>6</v>
      </c>
      <c r="J74" s="4">
        <v>0</v>
      </c>
      <c r="K74" s="3">
        <v>39610</v>
      </c>
      <c r="L74" s="3">
        <v>42766</v>
      </c>
      <c r="M74" s="4">
        <v>1</v>
      </c>
      <c r="N74" s="4">
        <v>1</v>
      </c>
    </row>
    <row r="75" spans="1:14">
      <c r="A75" s="2" t="s">
        <v>3530</v>
      </c>
      <c r="B75" s="2" t="s">
        <v>3531</v>
      </c>
      <c r="C75" s="2" t="s">
        <v>1258</v>
      </c>
      <c r="D75" s="4">
        <v>17352</v>
      </c>
      <c r="E75" s="2">
        <v>992</v>
      </c>
      <c r="F75" s="4">
        <v>118133</v>
      </c>
      <c r="G75" s="4">
        <v>973004</v>
      </c>
      <c r="H75" s="2">
        <v>23692</v>
      </c>
      <c r="I75" s="4">
        <v>6</v>
      </c>
      <c r="J75" s="4">
        <v>0</v>
      </c>
      <c r="K75" s="3">
        <v>39610</v>
      </c>
      <c r="L75" s="3">
        <v>42766</v>
      </c>
      <c r="M75" s="4">
        <v>1</v>
      </c>
      <c r="N75" s="4">
        <v>1</v>
      </c>
    </row>
    <row r="76" spans="1:14">
      <c r="A76" s="2" t="s">
        <v>3661</v>
      </c>
      <c r="B76" s="2" t="s">
        <v>3662</v>
      </c>
      <c r="C76" s="2" t="s">
        <v>1258</v>
      </c>
      <c r="D76" s="4">
        <v>17357</v>
      </c>
      <c r="E76" s="2">
        <v>996</v>
      </c>
      <c r="F76" s="4">
        <v>118138</v>
      </c>
      <c r="G76" s="4">
        <v>972996</v>
      </c>
      <c r="H76" s="2">
        <v>23697</v>
      </c>
      <c r="I76" s="4">
        <v>6</v>
      </c>
      <c r="J76" s="4">
        <v>0</v>
      </c>
      <c r="K76" s="3">
        <v>39610</v>
      </c>
      <c r="L76" s="3">
        <v>42766</v>
      </c>
      <c r="M76" s="4">
        <v>1</v>
      </c>
      <c r="N76" s="4">
        <v>1</v>
      </c>
    </row>
    <row r="77" spans="1:14">
      <c r="A77" s="2" t="s">
        <v>2099</v>
      </c>
      <c r="B77" s="2" t="s">
        <v>2100</v>
      </c>
      <c r="C77" s="2" t="s">
        <v>1258</v>
      </c>
      <c r="D77" s="4">
        <v>17372</v>
      </c>
      <c r="E77" s="2">
        <v>1000</v>
      </c>
      <c r="F77" s="4">
        <v>115557</v>
      </c>
      <c r="G77" s="4">
        <v>972974</v>
      </c>
      <c r="H77" s="2">
        <v>23712</v>
      </c>
      <c r="I77" s="4">
        <v>6</v>
      </c>
      <c r="J77" s="4">
        <v>0</v>
      </c>
      <c r="K77" s="3">
        <v>39611</v>
      </c>
      <c r="L77" s="3">
        <v>42766</v>
      </c>
      <c r="M77" s="4">
        <v>1</v>
      </c>
      <c r="N77" s="4">
        <v>1</v>
      </c>
    </row>
    <row r="78" spans="1:14">
      <c r="A78" s="2" t="s">
        <v>2411</v>
      </c>
      <c r="B78" s="2" t="s">
        <v>2412</v>
      </c>
      <c r="C78" s="2" t="s">
        <v>1258</v>
      </c>
      <c r="D78" s="4">
        <v>17373</v>
      </c>
      <c r="E78" s="2">
        <v>1001</v>
      </c>
      <c r="F78" s="4">
        <v>118143</v>
      </c>
      <c r="G78" s="4">
        <v>972973</v>
      </c>
      <c r="H78" s="2">
        <v>23713</v>
      </c>
      <c r="I78" s="4">
        <v>6</v>
      </c>
      <c r="J78" s="4">
        <v>0</v>
      </c>
      <c r="K78" s="3">
        <v>39611</v>
      </c>
      <c r="L78" s="3">
        <v>42766</v>
      </c>
      <c r="M78" s="4">
        <v>1</v>
      </c>
      <c r="N78" s="4">
        <v>1</v>
      </c>
    </row>
    <row r="79" spans="1:14">
      <c r="A79" s="2" t="s">
        <v>1960</v>
      </c>
      <c r="B79" s="2" t="s">
        <v>1961</v>
      </c>
      <c r="C79" s="2" t="s">
        <v>1258</v>
      </c>
      <c r="D79" s="4">
        <v>17409</v>
      </c>
      <c r="E79" s="2">
        <v>1002</v>
      </c>
      <c r="F79" s="4">
        <v>118189</v>
      </c>
      <c r="G79" s="4">
        <v>972936</v>
      </c>
      <c r="H79" s="2">
        <v>23747</v>
      </c>
      <c r="I79" s="4">
        <v>6</v>
      </c>
      <c r="J79" s="4">
        <v>0</v>
      </c>
      <c r="K79" s="3">
        <v>39616</v>
      </c>
      <c r="L79" s="3">
        <v>42766</v>
      </c>
      <c r="M79" s="4">
        <v>1</v>
      </c>
      <c r="N79" s="4">
        <v>1</v>
      </c>
    </row>
    <row r="80" spans="1:14">
      <c r="A80" s="2" t="s">
        <v>3496</v>
      </c>
      <c r="B80" s="2" t="s">
        <v>3497</v>
      </c>
      <c r="C80" s="2" t="s">
        <v>1258</v>
      </c>
      <c r="D80" s="4">
        <v>17442</v>
      </c>
      <c r="E80" s="2">
        <v>1006</v>
      </c>
      <c r="F80" s="4">
        <v>114020</v>
      </c>
      <c r="G80" s="4">
        <v>972902</v>
      </c>
      <c r="H80" s="2">
        <v>23779</v>
      </c>
      <c r="I80" s="4">
        <v>6</v>
      </c>
      <c r="J80" s="4">
        <v>0</v>
      </c>
      <c r="K80" s="3">
        <v>39623</v>
      </c>
      <c r="L80" s="3">
        <v>42766</v>
      </c>
      <c r="M80" s="4">
        <v>1</v>
      </c>
      <c r="N80" s="4">
        <v>1</v>
      </c>
    </row>
    <row r="81" spans="1:14">
      <c r="A81" s="2" t="s">
        <v>2518</v>
      </c>
      <c r="B81" s="2" t="s">
        <v>2519</v>
      </c>
      <c r="C81" s="2" t="s">
        <v>1258</v>
      </c>
      <c r="D81" s="4">
        <v>17435</v>
      </c>
      <c r="E81" s="2">
        <v>1004</v>
      </c>
      <c r="F81" s="4">
        <v>117666</v>
      </c>
      <c r="G81" s="4">
        <v>972910</v>
      </c>
      <c r="H81" s="2">
        <v>23772</v>
      </c>
      <c r="I81" s="4">
        <v>6</v>
      </c>
      <c r="J81" s="4">
        <v>0</v>
      </c>
      <c r="K81" s="3">
        <v>39623</v>
      </c>
      <c r="L81" s="3">
        <v>42766</v>
      </c>
      <c r="M81" s="4">
        <v>1</v>
      </c>
      <c r="N81" s="4">
        <v>1</v>
      </c>
    </row>
    <row r="82" spans="1:14">
      <c r="A82" s="2" t="s">
        <v>3552</v>
      </c>
      <c r="B82" s="2" t="s">
        <v>3553</v>
      </c>
      <c r="C82" s="2" t="s">
        <v>1258</v>
      </c>
      <c r="D82" s="4">
        <v>17434</v>
      </c>
      <c r="E82" s="2">
        <v>1003</v>
      </c>
      <c r="F82" s="4">
        <v>118111</v>
      </c>
      <c r="G82" s="4">
        <v>972911</v>
      </c>
      <c r="H82" s="2">
        <v>23771</v>
      </c>
      <c r="I82" s="4">
        <v>6</v>
      </c>
      <c r="J82" s="4">
        <v>0</v>
      </c>
      <c r="K82" s="3">
        <v>39623</v>
      </c>
      <c r="L82" s="3">
        <v>42766</v>
      </c>
      <c r="M82" s="4">
        <v>1</v>
      </c>
      <c r="N82" s="4">
        <v>1</v>
      </c>
    </row>
    <row r="83" spans="1:14">
      <c r="A83" s="2" t="s">
        <v>2588</v>
      </c>
      <c r="B83" s="2" t="s">
        <v>2589</v>
      </c>
      <c r="C83" s="2" t="s">
        <v>1258</v>
      </c>
      <c r="D83" s="4">
        <v>17436</v>
      </c>
      <c r="E83" s="2">
        <v>1005</v>
      </c>
      <c r="F83" s="4">
        <v>118210</v>
      </c>
      <c r="G83" s="4">
        <v>972908</v>
      </c>
      <c r="H83" s="2">
        <v>23773</v>
      </c>
      <c r="I83" s="4">
        <v>6</v>
      </c>
      <c r="J83" s="4">
        <v>0</v>
      </c>
      <c r="K83" s="3">
        <v>39623</v>
      </c>
      <c r="L83" s="3">
        <v>42766</v>
      </c>
      <c r="M83" s="4">
        <v>1</v>
      </c>
      <c r="N83" s="4">
        <v>1</v>
      </c>
    </row>
    <row r="84" spans="1:14">
      <c r="A84" s="2" t="s">
        <v>2315</v>
      </c>
      <c r="B84" s="2" t="s">
        <v>2316</v>
      </c>
      <c r="C84" s="2" t="s">
        <v>1258</v>
      </c>
      <c r="D84" s="4">
        <v>17477</v>
      </c>
      <c r="E84" s="2">
        <v>1009</v>
      </c>
      <c r="F84" s="4">
        <v>118247</v>
      </c>
      <c r="G84" s="4">
        <v>972859</v>
      </c>
      <c r="H84" s="2">
        <v>23813</v>
      </c>
      <c r="I84" s="4">
        <v>6</v>
      </c>
      <c r="J84" s="4">
        <v>0</v>
      </c>
      <c r="K84" s="3">
        <v>39626</v>
      </c>
      <c r="L84" s="3">
        <v>42766</v>
      </c>
      <c r="M84" s="4">
        <v>1</v>
      </c>
      <c r="N84" s="4">
        <v>1</v>
      </c>
    </row>
    <row r="85" spans="1:14">
      <c r="A85" s="2" t="s">
        <v>3071</v>
      </c>
      <c r="B85" s="2" t="s">
        <v>3072</v>
      </c>
      <c r="C85" s="2" t="s">
        <v>1258</v>
      </c>
      <c r="D85" s="4">
        <v>17476</v>
      </c>
      <c r="E85" s="2">
        <v>1010</v>
      </c>
      <c r="F85" s="4">
        <v>118248</v>
      </c>
      <c r="G85" s="4">
        <v>972858</v>
      </c>
      <c r="H85" s="2">
        <v>23812</v>
      </c>
      <c r="I85" s="4">
        <v>6</v>
      </c>
      <c r="J85" s="4">
        <v>0</v>
      </c>
      <c r="K85" s="3">
        <v>39626</v>
      </c>
      <c r="L85" s="3">
        <v>42766</v>
      </c>
      <c r="M85" s="4">
        <v>1</v>
      </c>
      <c r="N85" s="4">
        <v>1</v>
      </c>
    </row>
    <row r="86" spans="1:14">
      <c r="A86" s="2" t="s">
        <v>1633</v>
      </c>
      <c r="B86" s="2" t="s">
        <v>1634</v>
      </c>
      <c r="C86" s="2" t="s">
        <v>1258</v>
      </c>
      <c r="D86" s="4">
        <v>17488</v>
      </c>
      <c r="E86" s="2">
        <v>1012</v>
      </c>
      <c r="F86" s="4">
        <v>115882</v>
      </c>
      <c r="G86" s="4">
        <v>972845</v>
      </c>
      <c r="H86" s="2">
        <v>23824</v>
      </c>
      <c r="I86" s="4">
        <v>6</v>
      </c>
      <c r="J86" s="4">
        <v>0</v>
      </c>
      <c r="K86" s="3">
        <v>39629</v>
      </c>
      <c r="L86" s="3">
        <v>42766</v>
      </c>
      <c r="M86" s="4">
        <v>1</v>
      </c>
      <c r="N86" s="4">
        <v>1</v>
      </c>
    </row>
    <row r="87" spans="1:14">
      <c r="A87" s="2" t="s">
        <v>3282</v>
      </c>
      <c r="B87" s="2" t="s">
        <v>3283</v>
      </c>
      <c r="C87" s="2" t="s">
        <v>1258</v>
      </c>
      <c r="D87" s="4">
        <v>17489</v>
      </c>
      <c r="E87" s="2">
        <v>1013</v>
      </c>
      <c r="F87" s="4">
        <v>118256</v>
      </c>
      <c r="G87" s="4">
        <v>972844</v>
      </c>
      <c r="H87" s="2">
        <v>23825</v>
      </c>
      <c r="I87" s="4">
        <v>6</v>
      </c>
      <c r="J87" s="4">
        <v>0</v>
      </c>
      <c r="K87" s="3">
        <v>39629</v>
      </c>
      <c r="L87" s="3">
        <v>42766</v>
      </c>
      <c r="M87" s="4">
        <v>1</v>
      </c>
      <c r="N87" s="4">
        <v>1</v>
      </c>
    </row>
    <row r="88" spans="1:14">
      <c r="A88" s="2" t="s">
        <v>3026</v>
      </c>
      <c r="B88" s="2" t="s">
        <v>3027</v>
      </c>
      <c r="C88" s="2" t="s">
        <v>1258</v>
      </c>
      <c r="D88" s="4">
        <v>17491</v>
      </c>
      <c r="E88" s="2">
        <v>1015</v>
      </c>
      <c r="F88" s="4">
        <v>118258</v>
      </c>
      <c r="G88" s="4">
        <v>972842</v>
      </c>
      <c r="H88" s="2">
        <v>23827</v>
      </c>
      <c r="I88" s="4">
        <v>6</v>
      </c>
      <c r="J88" s="4">
        <v>0</v>
      </c>
      <c r="K88" s="3">
        <v>39629</v>
      </c>
      <c r="L88" s="3">
        <v>42766</v>
      </c>
      <c r="M88" s="4">
        <v>1</v>
      </c>
      <c r="N88" s="4">
        <v>1</v>
      </c>
    </row>
    <row r="89" spans="1:14">
      <c r="A89" s="2" t="s">
        <v>3576</v>
      </c>
      <c r="B89" s="2" t="s">
        <v>3577</v>
      </c>
      <c r="C89" s="2" t="s">
        <v>1258</v>
      </c>
      <c r="D89" s="4">
        <v>17490</v>
      </c>
      <c r="E89" s="2">
        <v>1014</v>
      </c>
      <c r="F89" s="4">
        <v>118257</v>
      </c>
      <c r="G89" s="4">
        <v>972843</v>
      </c>
      <c r="H89" s="2">
        <v>23826</v>
      </c>
      <c r="I89" s="4">
        <v>6</v>
      </c>
      <c r="J89" s="4">
        <v>0</v>
      </c>
      <c r="K89" s="3">
        <v>39629</v>
      </c>
      <c r="L89" s="3">
        <v>42766</v>
      </c>
      <c r="M89" s="4">
        <v>1</v>
      </c>
      <c r="N89" s="4">
        <v>1</v>
      </c>
    </row>
    <row r="90" spans="1:14">
      <c r="A90" s="2" t="s">
        <v>3125</v>
      </c>
      <c r="B90" s="2" t="s">
        <v>3126</v>
      </c>
      <c r="C90" s="2" t="s">
        <v>1258</v>
      </c>
      <c r="D90" s="4">
        <v>17515</v>
      </c>
      <c r="E90" s="2">
        <v>1017</v>
      </c>
      <c r="F90" s="4">
        <v>115809</v>
      </c>
      <c r="G90" s="4">
        <v>972806</v>
      </c>
      <c r="H90" s="2">
        <v>23851</v>
      </c>
      <c r="I90" s="4">
        <v>6</v>
      </c>
      <c r="J90" s="4">
        <v>0</v>
      </c>
      <c r="K90" s="3">
        <v>39632</v>
      </c>
      <c r="L90" s="3">
        <v>42766</v>
      </c>
      <c r="M90" s="4">
        <v>1</v>
      </c>
      <c r="N90" s="4">
        <v>1</v>
      </c>
    </row>
    <row r="91" spans="1:14">
      <c r="A91" s="2" t="s">
        <v>3726</v>
      </c>
      <c r="B91" s="2" t="s">
        <v>3727</v>
      </c>
      <c r="C91" s="2" t="s">
        <v>1258</v>
      </c>
      <c r="D91" s="4">
        <v>17550</v>
      </c>
      <c r="E91" s="2">
        <v>1016</v>
      </c>
      <c r="F91" s="4">
        <v>118274</v>
      </c>
      <c r="G91" s="4">
        <v>972818</v>
      </c>
      <c r="H91" s="2">
        <v>23885</v>
      </c>
      <c r="I91" s="4">
        <v>6</v>
      </c>
      <c r="J91" s="4">
        <v>178</v>
      </c>
      <c r="K91" s="3">
        <v>39639</v>
      </c>
      <c r="L91" s="3">
        <v>42766</v>
      </c>
      <c r="M91" s="4">
        <v>1</v>
      </c>
      <c r="N91" s="4">
        <v>1</v>
      </c>
    </row>
    <row r="92" spans="1:14">
      <c r="A92" s="2" t="s">
        <v>2201</v>
      </c>
      <c r="B92" s="2" t="s">
        <v>2202</v>
      </c>
      <c r="C92" s="2" t="s">
        <v>1258</v>
      </c>
      <c r="D92" s="4">
        <v>17592</v>
      </c>
      <c r="E92" s="2">
        <v>1018</v>
      </c>
      <c r="F92" s="4">
        <v>118202</v>
      </c>
      <c r="G92" s="4">
        <v>972755</v>
      </c>
      <c r="H92" s="2">
        <v>23906</v>
      </c>
      <c r="I92" s="4">
        <v>6</v>
      </c>
      <c r="J92" s="4">
        <v>0</v>
      </c>
      <c r="K92" s="3">
        <v>39640</v>
      </c>
      <c r="L92" s="3">
        <v>42766</v>
      </c>
      <c r="M92" s="4">
        <v>1</v>
      </c>
      <c r="N92" s="4">
        <v>1</v>
      </c>
    </row>
    <row r="93" spans="1:14">
      <c r="A93" s="2" t="s">
        <v>1617</v>
      </c>
      <c r="B93" s="2" t="s">
        <v>1618</v>
      </c>
      <c r="C93" s="2" t="s">
        <v>1258</v>
      </c>
      <c r="D93" s="4">
        <v>17610</v>
      </c>
      <c r="E93" s="2">
        <v>1020</v>
      </c>
      <c r="F93" s="4">
        <v>118336</v>
      </c>
      <c r="G93" s="4">
        <v>972736</v>
      </c>
      <c r="H93" s="2">
        <v>23924</v>
      </c>
      <c r="I93" s="4">
        <v>6</v>
      </c>
      <c r="J93" s="4">
        <v>0</v>
      </c>
      <c r="K93" s="3">
        <v>39644</v>
      </c>
      <c r="L93" s="3">
        <v>42766</v>
      </c>
      <c r="M93" s="4">
        <v>1</v>
      </c>
      <c r="N93" s="4">
        <v>1</v>
      </c>
    </row>
    <row r="94" spans="1:14">
      <c r="A94" s="2" t="s">
        <v>2684</v>
      </c>
      <c r="B94" s="2" t="s">
        <v>2685</v>
      </c>
      <c r="C94" s="2" t="s">
        <v>1258</v>
      </c>
      <c r="D94" s="4">
        <v>17604</v>
      </c>
      <c r="E94" s="2">
        <v>1019</v>
      </c>
      <c r="F94" s="4">
        <v>118330</v>
      </c>
      <c r="G94" s="4">
        <v>972743</v>
      </c>
      <c r="H94" s="2">
        <v>23918</v>
      </c>
      <c r="I94" s="4">
        <v>6</v>
      </c>
      <c r="J94" s="4">
        <v>0</v>
      </c>
      <c r="K94" s="3">
        <v>39644</v>
      </c>
      <c r="L94" s="3">
        <v>42766</v>
      </c>
      <c r="M94" s="4">
        <v>1</v>
      </c>
      <c r="N94" s="4">
        <v>1</v>
      </c>
    </row>
    <row r="95" spans="1:14">
      <c r="A95" s="2" t="s">
        <v>1828</v>
      </c>
      <c r="B95" s="2" t="s">
        <v>1829</v>
      </c>
      <c r="C95" s="2" t="s">
        <v>1258</v>
      </c>
      <c r="D95" s="4">
        <v>17615</v>
      </c>
      <c r="E95" s="2">
        <v>1022</v>
      </c>
      <c r="F95" s="4">
        <v>118310</v>
      </c>
      <c r="G95" s="4">
        <v>972730</v>
      </c>
      <c r="H95" s="2">
        <v>23929</v>
      </c>
      <c r="I95" s="4">
        <v>6</v>
      </c>
      <c r="J95" s="4">
        <v>0</v>
      </c>
      <c r="K95" s="3">
        <v>39646</v>
      </c>
      <c r="L95" s="3">
        <v>42766</v>
      </c>
      <c r="M95" s="4">
        <v>1</v>
      </c>
      <c r="N95" s="4">
        <v>1</v>
      </c>
    </row>
    <row r="96" spans="1:14">
      <c r="A96" s="2" t="s">
        <v>3406</v>
      </c>
      <c r="B96" s="2" t="s">
        <v>3407</v>
      </c>
      <c r="C96" s="2" t="s">
        <v>1258</v>
      </c>
      <c r="D96" s="4">
        <v>17614</v>
      </c>
      <c r="E96" s="2">
        <v>1021</v>
      </c>
      <c r="F96" s="4">
        <v>118339</v>
      </c>
      <c r="G96" s="4">
        <v>972732</v>
      </c>
      <c r="H96" s="2">
        <v>23928</v>
      </c>
      <c r="I96" s="4">
        <v>6</v>
      </c>
      <c r="J96" s="4">
        <v>0</v>
      </c>
      <c r="K96" s="3">
        <v>39646</v>
      </c>
      <c r="L96" s="3">
        <v>42766</v>
      </c>
      <c r="M96" s="4">
        <v>1</v>
      </c>
      <c r="N96" s="4">
        <v>1</v>
      </c>
    </row>
    <row r="97" spans="1:14">
      <c r="A97" s="2" t="s">
        <v>2066</v>
      </c>
      <c r="B97" s="2" t="s">
        <v>2067</v>
      </c>
      <c r="C97" s="2" t="s">
        <v>1258</v>
      </c>
      <c r="D97" s="4">
        <v>17640</v>
      </c>
      <c r="E97" s="2">
        <v>1024</v>
      </c>
      <c r="F97" s="4">
        <v>118356</v>
      </c>
      <c r="G97" s="4">
        <v>972702</v>
      </c>
      <c r="H97" s="2">
        <v>23953</v>
      </c>
      <c r="I97" s="4">
        <v>6</v>
      </c>
      <c r="J97" s="4">
        <v>0</v>
      </c>
      <c r="K97" s="3">
        <v>39652</v>
      </c>
      <c r="L97" s="3">
        <v>42766</v>
      </c>
      <c r="M97" s="4">
        <v>1</v>
      </c>
      <c r="N97" s="4">
        <v>1</v>
      </c>
    </row>
    <row r="98" spans="1:14">
      <c r="A98" s="2" t="s">
        <v>2390</v>
      </c>
      <c r="B98" s="2" t="s">
        <v>2391</v>
      </c>
      <c r="C98" s="2" t="s">
        <v>1258</v>
      </c>
      <c r="D98" s="4">
        <v>17641</v>
      </c>
      <c r="E98" s="2">
        <v>1025</v>
      </c>
      <c r="F98" s="4">
        <v>118357</v>
      </c>
      <c r="G98" s="4">
        <v>972701</v>
      </c>
      <c r="H98" s="2">
        <v>23954</v>
      </c>
      <c r="I98" s="4">
        <v>6</v>
      </c>
      <c r="J98" s="4">
        <v>0</v>
      </c>
      <c r="K98" s="3">
        <v>39652</v>
      </c>
      <c r="L98" s="3">
        <v>42766</v>
      </c>
      <c r="M98" s="4">
        <v>1</v>
      </c>
      <c r="N98" s="4">
        <v>1</v>
      </c>
    </row>
    <row r="99" spans="1:14">
      <c r="A99" s="2" t="s">
        <v>3244</v>
      </c>
      <c r="B99" s="2" t="s">
        <v>3245</v>
      </c>
      <c r="C99" s="2" t="s">
        <v>1258</v>
      </c>
      <c r="D99" s="4">
        <v>17639</v>
      </c>
      <c r="E99" s="2">
        <v>1023</v>
      </c>
      <c r="F99" s="4">
        <v>118354</v>
      </c>
      <c r="G99" s="4">
        <v>972704</v>
      </c>
      <c r="H99" s="2">
        <v>23952</v>
      </c>
      <c r="I99" s="4">
        <v>6</v>
      </c>
      <c r="J99" s="4">
        <v>0</v>
      </c>
      <c r="K99" s="3">
        <v>39652</v>
      </c>
      <c r="L99" s="3">
        <v>42766</v>
      </c>
      <c r="M99" s="4">
        <v>1</v>
      </c>
      <c r="N99" s="4">
        <v>1</v>
      </c>
    </row>
    <row r="100" spans="1:14">
      <c r="A100" s="2" t="s">
        <v>3032</v>
      </c>
      <c r="B100" s="2" t="s">
        <v>3033</v>
      </c>
      <c r="C100" s="2" t="s">
        <v>1258</v>
      </c>
      <c r="D100" s="4">
        <v>17667</v>
      </c>
      <c r="E100" s="2">
        <v>1026</v>
      </c>
      <c r="F100" s="4">
        <v>118384</v>
      </c>
      <c r="G100" s="4">
        <v>972666</v>
      </c>
      <c r="H100" s="2">
        <v>23980</v>
      </c>
      <c r="I100" s="4">
        <v>6</v>
      </c>
      <c r="J100" s="4">
        <v>0</v>
      </c>
      <c r="K100" s="3">
        <v>39655</v>
      </c>
      <c r="L100" s="3">
        <v>42766</v>
      </c>
      <c r="M100" s="4">
        <v>1</v>
      </c>
      <c r="N100" s="4">
        <v>1</v>
      </c>
    </row>
    <row r="101" spans="1:14">
      <c r="A101" s="2" t="s">
        <v>2471</v>
      </c>
      <c r="B101" s="2" t="s">
        <v>2472</v>
      </c>
      <c r="C101" s="2" t="s">
        <v>1258</v>
      </c>
      <c r="D101" s="4">
        <v>17690</v>
      </c>
      <c r="E101" s="2">
        <v>1027</v>
      </c>
      <c r="F101" s="4">
        <v>118397</v>
      </c>
      <c r="G101" s="4">
        <v>972651</v>
      </c>
      <c r="H101" s="2">
        <v>24003</v>
      </c>
      <c r="I101" s="4">
        <v>6</v>
      </c>
      <c r="J101" s="4">
        <v>0</v>
      </c>
      <c r="K101" s="3">
        <v>39661</v>
      </c>
      <c r="L101" s="3">
        <v>42766</v>
      </c>
      <c r="M101" s="4">
        <v>1</v>
      </c>
      <c r="N101" s="4">
        <v>1</v>
      </c>
    </row>
    <row r="102" spans="1:14">
      <c r="A102" s="2" t="s">
        <v>3734</v>
      </c>
      <c r="B102" s="2" t="s">
        <v>3735</v>
      </c>
      <c r="C102" s="2" t="s">
        <v>1258</v>
      </c>
      <c r="D102" s="4">
        <v>17689</v>
      </c>
      <c r="E102" s="2">
        <v>1028</v>
      </c>
      <c r="F102" s="4">
        <v>118398</v>
      </c>
      <c r="G102" s="4">
        <v>972650</v>
      </c>
      <c r="H102" s="2">
        <v>24002</v>
      </c>
      <c r="I102" s="4">
        <v>6</v>
      </c>
      <c r="J102" s="4">
        <v>192</v>
      </c>
      <c r="K102" s="3">
        <v>39661</v>
      </c>
      <c r="L102" s="3">
        <v>42766</v>
      </c>
      <c r="M102" s="4">
        <v>1</v>
      </c>
      <c r="N102" s="4">
        <v>1</v>
      </c>
    </row>
    <row r="103" spans="1:14">
      <c r="A103" s="2" t="s">
        <v>2068</v>
      </c>
      <c r="B103" s="2" t="s">
        <v>2069</v>
      </c>
      <c r="C103" s="2" t="s">
        <v>1258</v>
      </c>
      <c r="D103" s="4">
        <v>17698</v>
      </c>
      <c r="E103" s="2">
        <v>1029</v>
      </c>
      <c r="F103" s="4">
        <v>118160</v>
      </c>
      <c r="G103" s="4">
        <v>972638</v>
      </c>
      <c r="H103" s="2">
        <v>24011</v>
      </c>
      <c r="I103" s="4">
        <v>6</v>
      </c>
      <c r="J103" s="4">
        <v>0</v>
      </c>
      <c r="K103" s="3">
        <v>39666</v>
      </c>
      <c r="L103" s="3">
        <v>42766</v>
      </c>
      <c r="M103" s="4">
        <v>1</v>
      </c>
      <c r="N103" s="4">
        <v>1</v>
      </c>
    </row>
    <row r="104" spans="1:14">
      <c r="A104" s="2" t="s">
        <v>3180</v>
      </c>
      <c r="B104" s="2" t="s">
        <v>3181</v>
      </c>
      <c r="C104" s="2" t="s">
        <v>1258</v>
      </c>
      <c r="D104" s="4">
        <v>17715</v>
      </c>
      <c r="E104" s="2">
        <v>1030</v>
      </c>
      <c r="F104" s="4">
        <v>118430</v>
      </c>
      <c r="G104" s="4">
        <v>972606</v>
      </c>
      <c r="H104" s="2">
        <v>24027</v>
      </c>
      <c r="I104" s="4">
        <v>6</v>
      </c>
      <c r="J104" s="4">
        <v>0</v>
      </c>
      <c r="K104" s="3">
        <v>39674</v>
      </c>
      <c r="L104" s="3">
        <v>42766</v>
      </c>
      <c r="M104" s="4">
        <v>1</v>
      </c>
      <c r="N104" s="4">
        <v>1</v>
      </c>
    </row>
    <row r="105" spans="1:14">
      <c r="A105" s="2" t="s">
        <v>3739</v>
      </c>
      <c r="B105" s="2" t="s">
        <v>3740</v>
      </c>
      <c r="C105" s="2" t="s">
        <v>1258</v>
      </c>
      <c r="D105" s="4">
        <v>17728</v>
      </c>
      <c r="E105" s="2">
        <v>1031</v>
      </c>
      <c r="F105" s="4">
        <v>118440</v>
      </c>
      <c r="G105" s="4">
        <v>972595</v>
      </c>
      <c r="H105" s="2">
        <v>24040</v>
      </c>
      <c r="I105" s="4">
        <v>6</v>
      </c>
      <c r="J105" s="4">
        <v>192</v>
      </c>
      <c r="K105" s="3">
        <v>39675</v>
      </c>
      <c r="L105" s="3">
        <v>42766</v>
      </c>
      <c r="M105" s="4">
        <v>1</v>
      </c>
      <c r="N105" s="4">
        <v>1</v>
      </c>
    </row>
    <row r="106" spans="1:14">
      <c r="A106" s="2" t="s">
        <v>3333</v>
      </c>
      <c r="B106" s="2" t="s">
        <v>3334</v>
      </c>
      <c r="C106" s="2" t="s">
        <v>1258</v>
      </c>
      <c r="D106" s="4">
        <v>17745</v>
      </c>
      <c r="E106" s="2">
        <v>1032</v>
      </c>
      <c r="F106" s="4">
        <v>114194</v>
      </c>
      <c r="G106" s="4">
        <v>972568</v>
      </c>
      <c r="H106" s="2">
        <v>24057</v>
      </c>
      <c r="I106" s="4">
        <v>6</v>
      </c>
      <c r="J106" s="4">
        <v>0</v>
      </c>
      <c r="K106" s="3">
        <v>39685</v>
      </c>
      <c r="L106" s="3">
        <v>42766</v>
      </c>
      <c r="M106" s="4">
        <v>1</v>
      </c>
      <c r="N106" s="4">
        <v>1</v>
      </c>
    </row>
    <row r="107" spans="1:14">
      <c r="A107" s="2" t="s">
        <v>1374</v>
      </c>
      <c r="B107" s="2" t="s">
        <v>1375</v>
      </c>
      <c r="C107" s="2" t="s">
        <v>1258</v>
      </c>
      <c r="D107" s="4">
        <v>17747</v>
      </c>
      <c r="E107" s="2">
        <v>1034</v>
      </c>
      <c r="F107" s="4">
        <v>118464</v>
      </c>
      <c r="G107" s="4">
        <v>972565</v>
      </c>
      <c r="H107" s="2">
        <v>24059</v>
      </c>
      <c r="I107" s="4">
        <v>6</v>
      </c>
      <c r="J107" s="4">
        <v>0</v>
      </c>
      <c r="K107" s="3">
        <v>39685</v>
      </c>
      <c r="L107" s="3">
        <v>42766</v>
      </c>
      <c r="M107" s="4">
        <v>1</v>
      </c>
      <c r="N107" s="4">
        <v>1</v>
      </c>
    </row>
    <row r="108" spans="1:14">
      <c r="A108" s="2" t="s">
        <v>3581</v>
      </c>
      <c r="B108" s="2" t="s">
        <v>3582</v>
      </c>
      <c r="C108" s="2" t="s">
        <v>1258</v>
      </c>
      <c r="D108" s="4">
        <v>17748</v>
      </c>
      <c r="E108" s="2">
        <v>1035</v>
      </c>
      <c r="F108" s="4">
        <v>118466</v>
      </c>
      <c r="G108" s="4">
        <v>972564</v>
      </c>
      <c r="H108" s="2">
        <v>24060</v>
      </c>
      <c r="I108" s="4">
        <v>6</v>
      </c>
      <c r="J108" s="4">
        <v>0</v>
      </c>
      <c r="K108" s="3">
        <v>39685</v>
      </c>
      <c r="L108" s="3">
        <v>42766</v>
      </c>
      <c r="M108" s="4">
        <v>1</v>
      </c>
      <c r="N108" s="4">
        <v>1</v>
      </c>
    </row>
    <row r="109" spans="1:14">
      <c r="A109" s="2" t="s">
        <v>3402</v>
      </c>
      <c r="B109" s="2" t="s">
        <v>3403</v>
      </c>
      <c r="C109" s="2" t="s">
        <v>1258</v>
      </c>
      <c r="D109" s="4">
        <v>17766</v>
      </c>
      <c r="E109" s="2">
        <v>1036</v>
      </c>
      <c r="F109" s="4">
        <v>118469</v>
      </c>
      <c r="G109" s="4">
        <v>972539</v>
      </c>
      <c r="H109" s="2">
        <v>24077</v>
      </c>
      <c r="I109" s="4">
        <v>6</v>
      </c>
      <c r="J109" s="4">
        <v>0</v>
      </c>
      <c r="K109" s="3">
        <v>39689</v>
      </c>
      <c r="L109" s="3">
        <v>42766</v>
      </c>
      <c r="M109" s="4">
        <v>1</v>
      </c>
      <c r="N109" s="4">
        <v>1</v>
      </c>
    </row>
    <row r="110" spans="1:14">
      <c r="A110" s="2" t="s">
        <v>2398</v>
      </c>
      <c r="B110" s="2" t="s">
        <v>2399</v>
      </c>
      <c r="C110" s="2" t="s">
        <v>1258</v>
      </c>
      <c r="D110" s="4">
        <v>17767</v>
      </c>
      <c r="E110" s="2">
        <v>1037</v>
      </c>
      <c r="F110" s="4">
        <v>118479</v>
      </c>
      <c r="G110" s="4">
        <v>972538</v>
      </c>
      <c r="H110" s="2">
        <v>24078</v>
      </c>
      <c r="I110" s="4">
        <v>6</v>
      </c>
      <c r="J110" s="4">
        <v>0</v>
      </c>
      <c r="K110" s="3">
        <v>39689</v>
      </c>
      <c r="L110" s="3">
        <v>42766</v>
      </c>
      <c r="M110" s="4">
        <v>1</v>
      </c>
      <c r="N110" s="4">
        <v>1</v>
      </c>
    </row>
    <row r="111" spans="1:14">
      <c r="A111" s="2" t="s">
        <v>3151</v>
      </c>
      <c r="B111" s="2" t="s">
        <v>3152</v>
      </c>
      <c r="C111" s="2" t="s">
        <v>1258</v>
      </c>
      <c r="D111" s="4">
        <v>17796</v>
      </c>
      <c r="E111" s="2">
        <v>1040</v>
      </c>
      <c r="F111" s="4">
        <v>118501</v>
      </c>
      <c r="G111" s="4">
        <v>972502</v>
      </c>
      <c r="H111" s="2">
        <v>24107</v>
      </c>
      <c r="I111" s="4">
        <v>6</v>
      </c>
      <c r="J111" s="4">
        <v>0</v>
      </c>
      <c r="K111" s="3">
        <v>39702</v>
      </c>
      <c r="L111" s="3">
        <v>42766</v>
      </c>
      <c r="M111" s="4">
        <v>1</v>
      </c>
      <c r="N111" s="4">
        <v>1</v>
      </c>
    </row>
    <row r="112" spans="1:14">
      <c r="A112" s="2" t="s">
        <v>1930</v>
      </c>
      <c r="B112" s="2" t="s">
        <v>1931</v>
      </c>
      <c r="C112" s="2" t="s">
        <v>1258</v>
      </c>
      <c r="D112" s="4">
        <v>17794</v>
      </c>
      <c r="E112" s="2">
        <v>1038</v>
      </c>
      <c r="F112" s="4">
        <v>118499</v>
      </c>
      <c r="G112" s="4">
        <v>972504</v>
      </c>
      <c r="H112" s="2">
        <v>24105</v>
      </c>
      <c r="I112" s="4">
        <v>6</v>
      </c>
      <c r="J112" s="4">
        <v>0</v>
      </c>
      <c r="K112" s="3">
        <v>39702</v>
      </c>
      <c r="L112" s="3">
        <v>42766</v>
      </c>
      <c r="M112" s="4">
        <v>1</v>
      </c>
      <c r="N112" s="4">
        <v>1</v>
      </c>
    </row>
    <row r="113" spans="1:14">
      <c r="A113" s="2" t="s">
        <v>2868</v>
      </c>
      <c r="B113" s="2" t="s">
        <v>2869</v>
      </c>
      <c r="C113" s="2" t="s">
        <v>1258</v>
      </c>
      <c r="D113" s="4">
        <v>17795</v>
      </c>
      <c r="E113" s="2">
        <v>1039</v>
      </c>
      <c r="F113" s="4">
        <v>118500</v>
      </c>
      <c r="G113" s="4">
        <v>972503</v>
      </c>
      <c r="H113" s="2">
        <v>24106</v>
      </c>
      <c r="I113" s="4">
        <v>6</v>
      </c>
      <c r="J113" s="4">
        <v>0</v>
      </c>
      <c r="K113" s="3">
        <v>39702</v>
      </c>
      <c r="L113" s="3">
        <v>42766</v>
      </c>
      <c r="M113" s="4">
        <v>1</v>
      </c>
      <c r="N113" s="4">
        <v>1</v>
      </c>
    </row>
    <row r="114" spans="1:14">
      <c r="A114" s="2" t="s">
        <v>2634</v>
      </c>
      <c r="B114" s="2" t="s">
        <v>2635</v>
      </c>
      <c r="C114" s="2" t="s">
        <v>1258</v>
      </c>
      <c r="D114" s="4">
        <v>17797</v>
      </c>
      <c r="E114" s="2">
        <v>1041</v>
      </c>
      <c r="F114" s="4">
        <v>118502</v>
      </c>
      <c r="G114" s="4">
        <v>972501</v>
      </c>
      <c r="H114" s="2">
        <v>24108</v>
      </c>
      <c r="I114" s="4">
        <v>6</v>
      </c>
      <c r="J114" s="4">
        <v>0</v>
      </c>
      <c r="K114" s="3">
        <v>39703</v>
      </c>
      <c r="L114" s="3">
        <v>42766</v>
      </c>
      <c r="M114" s="4">
        <v>1</v>
      </c>
      <c r="N114" s="4">
        <v>1</v>
      </c>
    </row>
    <row r="115" spans="1:14">
      <c r="A115" s="2" t="s">
        <v>2636</v>
      </c>
      <c r="B115" s="2" t="s">
        <v>2637</v>
      </c>
      <c r="C115" s="2" t="s">
        <v>1258</v>
      </c>
      <c r="D115" s="4">
        <v>17799</v>
      </c>
      <c r="E115" s="2">
        <v>1043</v>
      </c>
      <c r="F115" s="4">
        <v>118504</v>
      </c>
      <c r="G115" s="4">
        <v>972499</v>
      </c>
      <c r="H115" s="2">
        <v>24110</v>
      </c>
      <c r="I115" s="4">
        <v>6</v>
      </c>
      <c r="J115" s="4">
        <v>0</v>
      </c>
      <c r="K115" s="3">
        <v>39703</v>
      </c>
      <c r="L115" s="3">
        <v>42766</v>
      </c>
      <c r="M115" s="4">
        <v>1</v>
      </c>
      <c r="N115" s="4">
        <v>1</v>
      </c>
    </row>
    <row r="116" spans="1:14">
      <c r="A116" s="2" t="s">
        <v>2638</v>
      </c>
      <c r="B116" s="2" t="s">
        <v>2639</v>
      </c>
      <c r="C116" s="2" t="s">
        <v>1258</v>
      </c>
      <c r="D116" s="4">
        <v>17798</v>
      </c>
      <c r="E116" s="2">
        <v>1042</v>
      </c>
      <c r="F116" s="4">
        <v>118503</v>
      </c>
      <c r="G116" s="4">
        <v>972500</v>
      </c>
      <c r="H116" s="2">
        <v>24109</v>
      </c>
      <c r="I116" s="4">
        <v>6</v>
      </c>
      <c r="J116" s="4">
        <v>0</v>
      </c>
      <c r="K116" s="3">
        <v>39703</v>
      </c>
      <c r="L116" s="3">
        <v>42766</v>
      </c>
      <c r="M116" s="4">
        <v>1</v>
      </c>
      <c r="N116" s="4">
        <v>1</v>
      </c>
    </row>
    <row r="117" spans="1:14">
      <c r="A117" s="2" t="s">
        <v>2273</v>
      </c>
      <c r="B117" s="2" t="s">
        <v>2274</v>
      </c>
      <c r="C117" s="2" t="s">
        <v>1258</v>
      </c>
      <c r="D117" s="4">
        <v>17810</v>
      </c>
      <c r="E117" s="2">
        <v>1044</v>
      </c>
      <c r="F117" s="4">
        <v>118518</v>
      </c>
      <c r="G117" s="4">
        <v>972480</v>
      </c>
      <c r="H117" s="2">
        <v>24120</v>
      </c>
      <c r="I117" s="4">
        <v>6</v>
      </c>
      <c r="J117" s="4">
        <v>0</v>
      </c>
      <c r="K117" s="3">
        <v>39709</v>
      </c>
      <c r="L117" s="3">
        <v>42766</v>
      </c>
      <c r="M117" s="4">
        <v>1</v>
      </c>
      <c r="N117" s="4">
        <v>1</v>
      </c>
    </row>
    <row r="118" spans="1:14">
      <c r="A118" s="2" t="s">
        <v>3730</v>
      </c>
      <c r="B118" s="2" t="s">
        <v>3731</v>
      </c>
      <c r="C118" s="2" t="s">
        <v>1258</v>
      </c>
      <c r="D118" s="4">
        <v>17815</v>
      </c>
      <c r="E118" s="2">
        <v>1007</v>
      </c>
      <c r="F118" s="4">
        <v>118225</v>
      </c>
      <c r="G118" s="4">
        <v>972880</v>
      </c>
      <c r="H118" s="2">
        <v>24125</v>
      </c>
      <c r="I118" s="4">
        <v>6</v>
      </c>
      <c r="J118" s="4">
        <v>178</v>
      </c>
      <c r="K118" s="3">
        <v>39713</v>
      </c>
      <c r="L118" s="3">
        <v>42766</v>
      </c>
      <c r="M118" s="4">
        <v>1</v>
      </c>
      <c r="N118" s="4">
        <v>1</v>
      </c>
    </row>
    <row r="119" spans="1:14">
      <c r="A119" s="2" t="s">
        <v>3494</v>
      </c>
      <c r="B119" s="2" t="s">
        <v>3495</v>
      </c>
      <c r="C119" s="2" t="s">
        <v>1258</v>
      </c>
      <c r="D119" s="4">
        <v>17822</v>
      </c>
      <c r="E119" s="2">
        <v>1045</v>
      </c>
      <c r="F119" s="4">
        <v>118512</v>
      </c>
      <c r="G119" s="4">
        <v>972458</v>
      </c>
      <c r="H119" s="2">
        <v>24132</v>
      </c>
      <c r="I119" s="4">
        <v>6</v>
      </c>
      <c r="J119" s="4">
        <v>0</v>
      </c>
      <c r="K119" s="3">
        <v>39716</v>
      </c>
      <c r="L119" s="3">
        <v>42766</v>
      </c>
      <c r="M119" s="4">
        <v>1</v>
      </c>
      <c r="N119" s="4">
        <v>1</v>
      </c>
    </row>
    <row r="120" spans="1:14">
      <c r="A120" s="2" t="s">
        <v>1410</v>
      </c>
      <c r="B120" s="2" t="s">
        <v>1411</v>
      </c>
      <c r="C120" s="2" t="s">
        <v>1258</v>
      </c>
      <c r="D120" s="4">
        <v>17890</v>
      </c>
      <c r="E120" s="2">
        <v>1047</v>
      </c>
      <c r="F120" s="4">
        <v>118581</v>
      </c>
      <c r="G120" s="4">
        <v>972363</v>
      </c>
      <c r="H120" s="2">
        <v>24196</v>
      </c>
      <c r="I120" s="4">
        <v>6</v>
      </c>
      <c r="J120" s="4">
        <v>0</v>
      </c>
      <c r="K120" s="3">
        <v>39765</v>
      </c>
      <c r="L120" s="3">
        <v>42766</v>
      </c>
      <c r="M120" s="4">
        <v>1</v>
      </c>
      <c r="N120" s="4">
        <v>1</v>
      </c>
    </row>
    <row r="121" spans="1:14">
      <c r="A121" s="2" t="s">
        <v>1834</v>
      </c>
      <c r="B121" s="2" t="s">
        <v>1835</v>
      </c>
      <c r="C121" s="2" t="s">
        <v>1258</v>
      </c>
      <c r="D121" s="4">
        <v>17893</v>
      </c>
      <c r="E121" s="2">
        <v>1048</v>
      </c>
      <c r="F121" s="4">
        <v>118584</v>
      </c>
      <c r="G121" s="4">
        <v>972356</v>
      </c>
      <c r="H121" s="2">
        <v>24199</v>
      </c>
      <c r="I121" s="4">
        <v>6</v>
      </c>
      <c r="J121" s="4">
        <v>0</v>
      </c>
      <c r="K121" s="3">
        <v>39769</v>
      </c>
      <c r="L121" s="3">
        <v>42766</v>
      </c>
      <c r="M121" s="4">
        <v>1</v>
      </c>
      <c r="N121" s="4">
        <v>1</v>
      </c>
    </row>
    <row r="122" spans="1:14">
      <c r="A122" s="2" t="s">
        <v>2115</v>
      </c>
      <c r="B122" s="2" t="s">
        <v>2116</v>
      </c>
      <c r="C122" s="2" t="s">
        <v>1258</v>
      </c>
      <c r="D122" s="4">
        <v>17902</v>
      </c>
      <c r="E122" s="2">
        <v>1049</v>
      </c>
      <c r="F122" s="4">
        <v>118590</v>
      </c>
      <c r="G122" s="4">
        <v>972345</v>
      </c>
      <c r="H122" s="2">
        <v>24207</v>
      </c>
      <c r="I122" s="4">
        <v>6</v>
      </c>
      <c r="J122" s="4">
        <v>0</v>
      </c>
      <c r="K122" s="3">
        <v>39772</v>
      </c>
      <c r="L122" s="3">
        <v>42766</v>
      </c>
      <c r="M122" s="4">
        <v>1</v>
      </c>
      <c r="N122" s="4">
        <v>1</v>
      </c>
    </row>
    <row r="123" spans="1:14">
      <c r="A123" s="2" t="s">
        <v>3250</v>
      </c>
      <c r="B123" s="2" t="s">
        <v>3251</v>
      </c>
      <c r="C123" s="2" t="s">
        <v>1258</v>
      </c>
      <c r="D123" s="4">
        <v>17906</v>
      </c>
      <c r="E123" s="2">
        <v>1050</v>
      </c>
      <c r="F123" s="4">
        <v>118595</v>
      </c>
      <c r="G123" s="4">
        <v>972333</v>
      </c>
      <c r="H123" s="2">
        <v>24211</v>
      </c>
      <c r="I123" s="4">
        <v>6</v>
      </c>
      <c r="J123" s="4">
        <v>0</v>
      </c>
      <c r="K123" s="3">
        <v>39778</v>
      </c>
      <c r="L123" s="3">
        <v>42766</v>
      </c>
      <c r="M123" s="4">
        <v>1</v>
      </c>
      <c r="N123" s="4">
        <v>1</v>
      </c>
    </row>
    <row r="124" spans="1:14">
      <c r="A124" s="2" t="s">
        <v>2558</v>
      </c>
      <c r="B124" s="2" t="s">
        <v>2559</v>
      </c>
      <c r="C124" s="2" t="s">
        <v>1258</v>
      </c>
      <c r="D124" s="4">
        <v>17917</v>
      </c>
      <c r="E124" s="2">
        <v>1051</v>
      </c>
      <c r="F124" s="4">
        <v>118602</v>
      </c>
      <c r="G124" s="4">
        <v>972313</v>
      </c>
      <c r="H124" s="2">
        <v>24221</v>
      </c>
      <c r="I124" s="4">
        <v>6</v>
      </c>
      <c r="J124" s="4">
        <v>0</v>
      </c>
      <c r="K124" s="3">
        <v>39783</v>
      </c>
      <c r="L124" s="3">
        <v>42766</v>
      </c>
      <c r="M124" s="4">
        <v>1</v>
      </c>
      <c r="N124" s="4">
        <v>1</v>
      </c>
    </row>
    <row r="125" spans="1:14">
      <c r="A125" s="2" t="s">
        <v>3524</v>
      </c>
      <c r="B125" s="2" t="s">
        <v>3525</v>
      </c>
      <c r="C125" s="2" t="s">
        <v>1258</v>
      </c>
      <c r="D125" s="4">
        <v>17932</v>
      </c>
      <c r="E125" s="2">
        <v>1052</v>
      </c>
      <c r="F125" s="4">
        <v>118624</v>
      </c>
      <c r="G125" s="4">
        <v>972285</v>
      </c>
      <c r="H125" s="2">
        <v>24234</v>
      </c>
      <c r="I125" s="4">
        <v>6</v>
      </c>
      <c r="J125" s="4">
        <v>0</v>
      </c>
      <c r="K125" s="3">
        <v>39800</v>
      </c>
      <c r="L125" s="3">
        <v>42766</v>
      </c>
      <c r="M125" s="4">
        <v>1</v>
      </c>
      <c r="N125" s="4">
        <v>1</v>
      </c>
    </row>
    <row r="126" spans="1:14">
      <c r="A126" s="2" t="s">
        <v>2183</v>
      </c>
      <c r="B126" s="2" t="s">
        <v>2184</v>
      </c>
      <c r="C126" s="2" t="s">
        <v>1258</v>
      </c>
      <c r="D126" s="4">
        <v>17939</v>
      </c>
      <c r="E126" s="2">
        <v>1053</v>
      </c>
      <c r="F126" s="4">
        <v>118627</v>
      </c>
      <c r="G126" s="4">
        <v>972277</v>
      </c>
      <c r="H126" s="2">
        <v>24241</v>
      </c>
      <c r="I126" s="4">
        <v>6</v>
      </c>
      <c r="J126" s="4">
        <v>0</v>
      </c>
      <c r="K126" s="3">
        <v>39805</v>
      </c>
      <c r="L126" s="3">
        <v>42766</v>
      </c>
      <c r="M126" s="4">
        <v>1</v>
      </c>
      <c r="N126" s="4">
        <v>1</v>
      </c>
    </row>
    <row r="127" spans="1:14">
      <c r="A127" s="2" t="s">
        <v>1669</v>
      </c>
      <c r="B127" s="2" t="s">
        <v>1670</v>
      </c>
      <c r="C127" s="2" t="s">
        <v>1258</v>
      </c>
      <c r="D127" s="4">
        <v>17958</v>
      </c>
      <c r="E127" s="2">
        <v>1054</v>
      </c>
      <c r="F127" s="4">
        <v>118637</v>
      </c>
      <c r="G127" s="4">
        <v>972229</v>
      </c>
      <c r="H127" s="2">
        <v>24259</v>
      </c>
      <c r="I127" s="4">
        <v>6</v>
      </c>
      <c r="J127" s="4">
        <v>0</v>
      </c>
      <c r="K127" s="3">
        <v>39826</v>
      </c>
      <c r="L127" s="3">
        <v>42766</v>
      </c>
      <c r="M127" s="4">
        <v>1</v>
      </c>
      <c r="N127" s="4">
        <v>1</v>
      </c>
    </row>
    <row r="128" spans="1:14">
      <c r="A128" s="2" t="s">
        <v>2642</v>
      </c>
      <c r="B128" s="2" t="s">
        <v>2643</v>
      </c>
      <c r="C128" s="2" t="s">
        <v>1258</v>
      </c>
      <c r="D128" s="4">
        <v>17959</v>
      </c>
      <c r="E128" s="2">
        <v>1055</v>
      </c>
      <c r="F128" s="4">
        <v>118638</v>
      </c>
      <c r="G128" s="4">
        <v>972228</v>
      </c>
      <c r="H128" s="2">
        <v>24260</v>
      </c>
      <c r="I128" s="4">
        <v>6</v>
      </c>
      <c r="J128" s="4">
        <v>0</v>
      </c>
      <c r="K128" s="3">
        <v>39826</v>
      </c>
      <c r="L128" s="3">
        <v>42766</v>
      </c>
      <c r="M128" s="4">
        <v>1</v>
      </c>
      <c r="N128" s="4">
        <v>1</v>
      </c>
    </row>
    <row r="129" spans="1:14">
      <c r="A129" s="2" t="s">
        <v>1727</v>
      </c>
      <c r="B129" s="2" t="s">
        <v>1726</v>
      </c>
      <c r="C129" s="2" t="s">
        <v>1258</v>
      </c>
      <c r="D129" s="4">
        <v>17963</v>
      </c>
      <c r="E129" s="2">
        <v>1056</v>
      </c>
      <c r="F129" s="4">
        <v>118641</v>
      </c>
      <c r="G129" s="4">
        <v>972225</v>
      </c>
      <c r="H129" s="2">
        <v>24264</v>
      </c>
      <c r="I129" s="4">
        <v>6</v>
      </c>
      <c r="J129" s="4">
        <v>0</v>
      </c>
      <c r="K129" s="3">
        <v>39827</v>
      </c>
      <c r="L129" s="3">
        <v>42766</v>
      </c>
      <c r="M129" s="4">
        <v>1</v>
      </c>
      <c r="N129" s="4">
        <v>1</v>
      </c>
    </row>
    <row r="130" spans="1:14">
      <c r="A130" s="2" t="s">
        <v>1613</v>
      </c>
      <c r="B130" s="2" t="s">
        <v>1614</v>
      </c>
      <c r="C130" s="2" t="s">
        <v>1258</v>
      </c>
      <c r="D130" s="4">
        <v>17970</v>
      </c>
      <c r="E130" s="2">
        <v>1058</v>
      </c>
      <c r="F130" s="4">
        <v>118653</v>
      </c>
      <c r="G130" s="4">
        <v>972209</v>
      </c>
      <c r="H130" s="2">
        <v>24271</v>
      </c>
      <c r="I130" s="4">
        <v>6</v>
      </c>
      <c r="J130" s="4">
        <v>0</v>
      </c>
      <c r="K130" s="3">
        <v>39835</v>
      </c>
      <c r="L130" s="3">
        <v>42766</v>
      </c>
      <c r="M130" s="4">
        <v>1</v>
      </c>
      <c r="N130" s="4">
        <v>1</v>
      </c>
    </row>
    <row r="131" spans="1:14">
      <c r="A131" s="2" t="s">
        <v>1424</v>
      </c>
      <c r="B131" s="2" t="s">
        <v>1425</v>
      </c>
      <c r="C131" s="2" t="s">
        <v>1258</v>
      </c>
      <c r="D131" s="4">
        <v>17987</v>
      </c>
      <c r="E131" s="2">
        <v>1059</v>
      </c>
      <c r="F131" s="4">
        <v>115428</v>
      </c>
      <c r="G131" s="4">
        <v>972180</v>
      </c>
      <c r="H131" s="2">
        <v>24288</v>
      </c>
      <c r="I131" s="4">
        <v>6</v>
      </c>
      <c r="J131" s="4">
        <v>0</v>
      </c>
      <c r="K131" s="3">
        <v>39843</v>
      </c>
      <c r="L131" s="3">
        <v>42766</v>
      </c>
      <c r="M131" s="4">
        <v>1</v>
      </c>
      <c r="N131" s="4">
        <v>1</v>
      </c>
    </row>
    <row r="132" spans="1:14">
      <c r="A132" s="2" t="s">
        <v>2614</v>
      </c>
      <c r="B132" s="2" t="s">
        <v>2615</v>
      </c>
      <c r="C132" s="2" t="s">
        <v>1258</v>
      </c>
      <c r="D132" s="4">
        <v>17986</v>
      </c>
      <c r="E132" s="2">
        <v>1057</v>
      </c>
      <c r="F132" s="4">
        <v>118652</v>
      </c>
      <c r="G132" s="4">
        <v>972210</v>
      </c>
      <c r="H132" s="2">
        <v>24287</v>
      </c>
      <c r="I132" s="4">
        <v>6</v>
      </c>
      <c r="J132" s="4">
        <v>0</v>
      </c>
      <c r="K132" s="3">
        <v>39843</v>
      </c>
      <c r="L132" s="3">
        <v>42766</v>
      </c>
      <c r="M132" s="4">
        <v>1</v>
      </c>
      <c r="N132" s="4">
        <v>1</v>
      </c>
    </row>
    <row r="133" spans="1:14">
      <c r="A133" s="2" t="s">
        <v>2717</v>
      </c>
      <c r="B133" s="2" t="s">
        <v>2718</v>
      </c>
      <c r="C133" s="2" t="s">
        <v>1258</v>
      </c>
      <c r="D133" s="4">
        <v>17989</v>
      </c>
      <c r="E133" s="2">
        <v>1060</v>
      </c>
      <c r="F133" s="4">
        <v>118672</v>
      </c>
      <c r="G133" s="4">
        <v>972173</v>
      </c>
      <c r="H133" s="2">
        <v>24290</v>
      </c>
      <c r="I133" s="4">
        <v>6</v>
      </c>
      <c r="J133" s="4">
        <v>0</v>
      </c>
      <c r="K133" s="3">
        <v>39847</v>
      </c>
      <c r="L133" s="3">
        <v>42766</v>
      </c>
      <c r="M133" s="4">
        <v>1</v>
      </c>
      <c r="N133" s="4">
        <v>1</v>
      </c>
    </row>
    <row r="134" spans="1:14">
      <c r="A134" s="2" t="s">
        <v>3608</v>
      </c>
      <c r="B134" s="2" t="s">
        <v>3609</v>
      </c>
      <c r="C134" s="2" t="s">
        <v>1258</v>
      </c>
      <c r="D134" s="4">
        <v>17990</v>
      </c>
      <c r="E134" s="2">
        <v>1061</v>
      </c>
      <c r="F134" s="4">
        <v>118673</v>
      </c>
      <c r="G134" s="4">
        <v>972172</v>
      </c>
      <c r="H134" s="2">
        <v>24291</v>
      </c>
      <c r="I134" s="4">
        <v>6</v>
      </c>
      <c r="J134" s="4">
        <v>0</v>
      </c>
      <c r="K134" s="3">
        <v>39848</v>
      </c>
      <c r="L134" s="3">
        <v>42766</v>
      </c>
      <c r="M134" s="4">
        <v>1</v>
      </c>
      <c r="N134" s="4">
        <v>1</v>
      </c>
    </row>
    <row r="135" spans="1:14">
      <c r="A135" s="2" t="s">
        <v>3355</v>
      </c>
      <c r="B135" s="2" t="s">
        <v>3356</v>
      </c>
      <c r="C135" s="2" t="s">
        <v>1258</v>
      </c>
      <c r="D135" s="4">
        <v>18002</v>
      </c>
      <c r="E135" s="2">
        <v>1062</v>
      </c>
      <c r="F135" s="4">
        <v>118685</v>
      </c>
      <c r="G135" s="4">
        <v>972156</v>
      </c>
      <c r="H135" s="2">
        <v>24302</v>
      </c>
      <c r="I135" s="4">
        <v>6</v>
      </c>
      <c r="J135" s="4">
        <v>0</v>
      </c>
      <c r="K135" s="3">
        <v>39854</v>
      </c>
      <c r="L135" s="3">
        <v>42766</v>
      </c>
      <c r="M135" s="4">
        <v>1</v>
      </c>
      <c r="N135" s="4">
        <v>1</v>
      </c>
    </row>
    <row r="136" spans="1:14">
      <c r="A136" s="2" t="s">
        <v>3474</v>
      </c>
      <c r="B136" s="2" t="s">
        <v>3475</v>
      </c>
      <c r="C136" s="2" t="s">
        <v>1258</v>
      </c>
      <c r="D136" s="4">
        <v>18008</v>
      </c>
      <c r="E136" s="2">
        <v>1063</v>
      </c>
      <c r="F136" s="4">
        <v>118691</v>
      </c>
      <c r="G136" s="4">
        <v>972144</v>
      </c>
      <c r="H136" s="2">
        <v>24308</v>
      </c>
      <c r="I136" s="4">
        <v>6</v>
      </c>
      <c r="J136" s="4">
        <v>0</v>
      </c>
      <c r="K136" s="3">
        <v>39857</v>
      </c>
      <c r="L136" s="3">
        <v>42766</v>
      </c>
      <c r="M136" s="4">
        <v>1</v>
      </c>
      <c r="N136" s="4">
        <v>1</v>
      </c>
    </row>
    <row r="137" spans="1:14">
      <c r="A137" s="2" t="s">
        <v>1522</v>
      </c>
      <c r="B137" s="2" t="s">
        <v>1523</v>
      </c>
      <c r="C137" s="2" t="s">
        <v>1258</v>
      </c>
      <c r="D137" s="4">
        <v>18015</v>
      </c>
      <c r="E137" s="2">
        <v>1064</v>
      </c>
      <c r="F137" s="4">
        <v>118696</v>
      </c>
      <c r="G137" s="4">
        <v>972137</v>
      </c>
      <c r="H137" s="2">
        <v>24315</v>
      </c>
      <c r="I137" s="4">
        <v>6</v>
      </c>
      <c r="J137" s="4">
        <v>0</v>
      </c>
      <c r="K137" s="3">
        <v>39862</v>
      </c>
      <c r="L137" s="3">
        <v>42766</v>
      </c>
      <c r="M137" s="4">
        <v>1</v>
      </c>
      <c r="N137" s="4">
        <v>1</v>
      </c>
    </row>
    <row r="138" spans="1:14">
      <c r="A138" s="2" t="s">
        <v>1458</v>
      </c>
      <c r="B138" s="2" t="s">
        <v>1459</v>
      </c>
      <c r="C138" s="2" t="s">
        <v>1258</v>
      </c>
      <c r="D138" s="4">
        <v>18018</v>
      </c>
      <c r="E138" s="2">
        <v>1065</v>
      </c>
      <c r="F138" s="4">
        <v>118222</v>
      </c>
      <c r="G138" s="4">
        <v>972131</v>
      </c>
      <c r="H138" s="2">
        <v>24318</v>
      </c>
      <c r="I138" s="4">
        <v>6</v>
      </c>
      <c r="J138" s="4">
        <v>0</v>
      </c>
      <c r="K138" s="3">
        <v>39863</v>
      </c>
      <c r="L138" s="3">
        <v>42766</v>
      </c>
      <c r="M138" s="4">
        <v>1</v>
      </c>
      <c r="N138" s="4">
        <v>1</v>
      </c>
    </row>
    <row r="139" spans="1:14">
      <c r="A139" s="2" t="s">
        <v>2674</v>
      </c>
      <c r="B139" s="2" t="s">
        <v>2675</v>
      </c>
      <c r="C139" s="2" t="s">
        <v>1258</v>
      </c>
      <c r="D139" s="4">
        <v>18019</v>
      </c>
      <c r="E139" s="2">
        <v>1066</v>
      </c>
      <c r="F139" s="4">
        <v>118693</v>
      </c>
      <c r="G139" s="4">
        <v>972130</v>
      </c>
      <c r="H139" s="2">
        <v>24319</v>
      </c>
      <c r="I139" s="4">
        <v>6</v>
      </c>
      <c r="J139" s="4">
        <v>0</v>
      </c>
      <c r="K139" s="3">
        <v>39863</v>
      </c>
      <c r="L139" s="3">
        <v>42766</v>
      </c>
      <c r="M139" s="4">
        <v>1</v>
      </c>
      <c r="N139" s="4">
        <v>1</v>
      </c>
    </row>
    <row r="140" spans="1:14">
      <c r="A140" s="2" t="s">
        <v>1639</v>
      </c>
      <c r="B140" s="2" t="s">
        <v>1640</v>
      </c>
      <c r="C140" s="2" t="s">
        <v>1258</v>
      </c>
      <c r="D140" s="4">
        <v>18033</v>
      </c>
      <c r="E140" s="2">
        <v>1067</v>
      </c>
      <c r="F140" s="4">
        <v>114029</v>
      </c>
      <c r="G140" s="4">
        <v>972115</v>
      </c>
      <c r="H140" s="2">
        <v>24333</v>
      </c>
      <c r="I140" s="4">
        <v>6</v>
      </c>
      <c r="J140" s="4">
        <v>0</v>
      </c>
      <c r="K140" s="3">
        <v>39870</v>
      </c>
      <c r="L140" s="3">
        <v>42766</v>
      </c>
      <c r="M140" s="4">
        <v>1</v>
      </c>
      <c r="N140" s="4">
        <v>1</v>
      </c>
    </row>
    <row r="141" spans="1:14">
      <c r="A141" s="2" t="s">
        <v>2459</v>
      </c>
      <c r="B141" s="2" t="s">
        <v>2460</v>
      </c>
      <c r="C141" s="2" t="s">
        <v>1258</v>
      </c>
      <c r="D141" s="4">
        <v>18034</v>
      </c>
      <c r="E141" s="2">
        <v>1068</v>
      </c>
      <c r="F141" s="4">
        <v>118710</v>
      </c>
      <c r="G141" s="4">
        <v>972112</v>
      </c>
      <c r="H141" s="2">
        <v>24334</v>
      </c>
      <c r="I141" s="4">
        <v>6</v>
      </c>
      <c r="J141" s="4">
        <v>0</v>
      </c>
      <c r="K141" s="3">
        <v>39871</v>
      </c>
      <c r="L141" s="3">
        <v>42766</v>
      </c>
      <c r="M141" s="4">
        <v>1</v>
      </c>
      <c r="N141" s="4">
        <v>1</v>
      </c>
    </row>
    <row r="142" spans="1:14">
      <c r="A142" s="2" t="s">
        <v>2729</v>
      </c>
      <c r="B142" s="2" t="s">
        <v>2730</v>
      </c>
      <c r="C142" s="2" t="s">
        <v>1258</v>
      </c>
      <c r="D142" s="4">
        <v>18036</v>
      </c>
      <c r="E142" s="2">
        <v>1069</v>
      </c>
      <c r="F142" s="4">
        <v>118711</v>
      </c>
      <c r="G142" s="4">
        <v>972110</v>
      </c>
      <c r="H142" s="2">
        <v>24336</v>
      </c>
      <c r="I142" s="4">
        <v>6</v>
      </c>
      <c r="J142" s="4">
        <v>0</v>
      </c>
      <c r="K142" s="3">
        <v>39871</v>
      </c>
      <c r="L142" s="3">
        <v>42766</v>
      </c>
      <c r="M142" s="4">
        <v>1</v>
      </c>
      <c r="N142" s="4">
        <v>1</v>
      </c>
    </row>
    <row r="143" spans="1:14">
      <c r="A143" s="2" t="s">
        <v>3598</v>
      </c>
      <c r="B143" s="2" t="s">
        <v>3599</v>
      </c>
      <c r="C143" s="2" t="s">
        <v>1258</v>
      </c>
      <c r="D143" s="4">
        <v>18043</v>
      </c>
      <c r="E143" s="2">
        <v>1070</v>
      </c>
      <c r="F143" s="4">
        <v>118120</v>
      </c>
      <c r="G143" s="4">
        <v>972102</v>
      </c>
      <c r="H143" s="2">
        <v>24343</v>
      </c>
      <c r="I143" s="4">
        <v>6</v>
      </c>
      <c r="J143" s="4">
        <v>0</v>
      </c>
      <c r="K143" s="3">
        <v>39875</v>
      </c>
      <c r="L143" s="3">
        <v>42766</v>
      </c>
      <c r="M143" s="4">
        <v>1</v>
      </c>
      <c r="N143" s="4">
        <v>1</v>
      </c>
    </row>
    <row r="144" spans="1:14">
      <c r="A144" s="2" t="s">
        <v>3572</v>
      </c>
      <c r="B144" s="2" t="s">
        <v>3573</v>
      </c>
      <c r="C144" s="2" t="s">
        <v>1258</v>
      </c>
      <c r="D144" s="4">
        <v>18051</v>
      </c>
      <c r="E144" s="2">
        <v>1071</v>
      </c>
      <c r="F144" s="4">
        <v>118312</v>
      </c>
      <c r="G144" s="4">
        <v>972094</v>
      </c>
      <c r="H144" s="2">
        <v>24351</v>
      </c>
      <c r="I144" s="4">
        <v>6</v>
      </c>
      <c r="J144" s="4">
        <v>0</v>
      </c>
      <c r="K144" s="3">
        <v>39878</v>
      </c>
      <c r="L144" s="3">
        <v>42766</v>
      </c>
      <c r="M144" s="4">
        <v>1</v>
      </c>
      <c r="N144" s="4">
        <v>1</v>
      </c>
    </row>
    <row r="145" spans="1:14">
      <c r="A145" s="2" t="s">
        <v>3266</v>
      </c>
      <c r="B145" s="2" t="s">
        <v>3267</v>
      </c>
      <c r="C145" s="2" t="s">
        <v>1258</v>
      </c>
      <c r="D145" s="4">
        <v>18052</v>
      </c>
      <c r="E145" s="2">
        <v>1072</v>
      </c>
      <c r="F145" s="4">
        <v>118716</v>
      </c>
      <c r="G145" s="4">
        <v>972093</v>
      </c>
      <c r="H145" s="2">
        <v>24352</v>
      </c>
      <c r="I145" s="4">
        <v>6</v>
      </c>
      <c r="J145" s="4">
        <v>0</v>
      </c>
      <c r="K145" s="3">
        <v>39878</v>
      </c>
      <c r="L145" s="3">
        <v>42766</v>
      </c>
      <c r="M145" s="4">
        <v>1</v>
      </c>
      <c r="N145" s="4">
        <v>1</v>
      </c>
    </row>
    <row r="146" spans="1:14">
      <c r="A146" s="2" t="s">
        <v>1894</v>
      </c>
      <c r="B146" s="2" t="s">
        <v>1895</v>
      </c>
      <c r="C146" s="2" t="s">
        <v>1258</v>
      </c>
      <c r="D146" s="4">
        <v>18053</v>
      </c>
      <c r="E146" s="2">
        <v>1073</v>
      </c>
      <c r="F146" s="4">
        <v>118723</v>
      </c>
      <c r="G146" s="4">
        <v>972092</v>
      </c>
      <c r="H146" s="2">
        <v>24353</v>
      </c>
      <c r="I146" s="4">
        <v>6</v>
      </c>
      <c r="J146" s="4">
        <v>0</v>
      </c>
      <c r="K146" s="3">
        <v>39878</v>
      </c>
      <c r="L146" s="3">
        <v>42766</v>
      </c>
      <c r="M146" s="4">
        <v>1</v>
      </c>
      <c r="N146" s="4">
        <v>1</v>
      </c>
    </row>
    <row r="147" spans="1:14">
      <c r="A147" s="2" t="s">
        <v>1532</v>
      </c>
      <c r="B147" s="2" t="s">
        <v>1533</v>
      </c>
      <c r="C147" s="2" t="s">
        <v>1258</v>
      </c>
      <c r="D147" s="4">
        <v>18064</v>
      </c>
      <c r="E147" s="2">
        <v>1074</v>
      </c>
      <c r="F147" s="4">
        <v>118736</v>
      </c>
      <c r="G147" s="4">
        <v>972077</v>
      </c>
      <c r="H147" s="2">
        <v>24364</v>
      </c>
      <c r="I147" s="4">
        <v>6</v>
      </c>
      <c r="J147" s="4">
        <v>0</v>
      </c>
      <c r="K147" s="3">
        <v>39881</v>
      </c>
      <c r="L147" s="3">
        <v>42766</v>
      </c>
      <c r="M147" s="4">
        <v>1</v>
      </c>
      <c r="N147" s="4">
        <v>1</v>
      </c>
    </row>
    <row r="148" spans="1:14">
      <c r="A148" s="2" t="s">
        <v>2233</v>
      </c>
      <c r="B148" s="2" t="s">
        <v>2234</v>
      </c>
      <c r="C148" s="2" t="s">
        <v>1258</v>
      </c>
      <c r="D148" s="4">
        <v>18067</v>
      </c>
      <c r="E148" s="2">
        <v>1076</v>
      </c>
      <c r="F148" s="4">
        <v>118737</v>
      </c>
      <c r="G148" s="4">
        <v>972074</v>
      </c>
      <c r="H148" s="2">
        <v>24367</v>
      </c>
      <c r="I148" s="4">
        <v>6</v>
      </c>
      <c r="J148" s="4">
        <v>0</v>
      </c>
      <c r="K148" s="3">
        <v>39881</v>
      </c>
      <c r="L148" s="3">
        <v>42766</v>
      </c>
      <c r="M148" s="4">
        <v>1</v>
      </c>
      <c r="N148" s="4">
        <v>1</v>
      </c>
    </row>
    <row r="149" spans="1:14">
      <c r="A149" s="2" t="s">
        <v>2496</v>
      </c>
      <c r="B149" s="2" t="s">
        <v>2497</v>
      </c>
      <c r="C149" s="2" t="s">
        <v>1258</v>
      </c>
      <c r="D149" s="4">
        <v>18066</v>
      </c>
      <c r="E149" s="2">
        <v>1075</v>
      </c>
      <c r="F149" s="4">
        <v>118729</v>
      </c>
      <c r="G149" s="4">
        <v>972076</v>
      </c>
      <c r="H149" s="2">
        <v>24366</v>
      </c>
      <c r="I149" s="4">
        <v>6</v>
      </c>
      <c r="J149" s="4">
        <v>0</v>
      </c>
      <c r="K149" s="3">
        <v>39881</v>
      </c>
      <c r="L149" s="3">
        <v>42766</v>
      </c>
      <c r="M149" s="4">
        <v>1</v>
      </c>
      <c r="N149" s="4">
        <v>1</v>
      </c>
    </row>
    <row r="150" spans="1:14">
      <c r="A150" s="2" t="s">
        <v>2203</v>
      </c>
      <c r="B150" s="2" t="s">
        <v>2204</v>
      </c>
      <c r="C150" s="2" t="s">
        <v>1258</v>
      </c>
      <c r="D150" s="4">
        <v>18077</v>
      </c>
      <c r="E150" s="2">
        <v>1077</v>
      </c>
      <c r="F150" s="4">
        <v>118743</v>
      </c>
      <c r="G150" s="4">
        <v>972064</v>
      </c>
      <c r="H150" s="2">
        <v>24375</v>
      </c>
      <c r="I150" s="4">
        <v>6</v>
      </c>
      <c r="J150" s="4">
        <v>0</v>
      </c>
      <c r="K150" s="3">
        <v>39884</v>
      </c>
      <c r="L150" s="3">
        <v>42766</v>
      </c>
      <c r="M150" s="4">
        <v>1</v>
      </c>
      <c r="N150" s="4">
        <v>1</v>
      </c>
    </row>
    <row r="151" spans="1:14">
      <c r="A151" s="2" t="s">
        <v>1346</v>
      </c>
      <c r="B151" s="2" t="s">
        <v>1347</v>
      </c>
      <c r="C151" s="2" t="s">
        <v>1258</v>
      </c>
      <c r="D151" s="4">
        <v>18081</v>
      </c>
      <c r="E151" s="2">
        <v>1078</v>
      </c>
      <c r="F151" s="4">
        <v>118748</v>
      </c>
      <c r="G151" s="4">
        <v>972059</v>
      </c>
      <c r="H151" s="2">
        <v>24379</v>
      </c>
      <c r="I151" s="4">
        <v>6</v>
      </c>
      <c r="J151" s="4">
        <v>0</v>
      </c>
      <c r="K151" s="3">
        <v>39884</v>
      </c>
      <c r="L151" s="3">
        <v>42766</v>
      </c>
      <c r="M151" s="4">
        <v>1</v>
      </c>
      <c r="N151" s="4">
        <v>1</v>
      </c>
    </row>
    <row r="152" spans="1:14">
      <c r="A152" s="2" t="s">
        <v>1418</v>
      </c>
      <c r="B152" s="2" t="s">
        <v>1419</v>
      </c>
      <c r="C152" s="2" t="s">
        <v>1258</v>
      </c>
      <c r="D152" s="4">
        <v>18089</v>
      </c>
      <c r="E152" s="2">
        <v>1080</v>
      </c>
      <c r="F152" s="4">
        <v>118722</v>
      </c>
      <c r="G152" s="4">
        <v>972044</v>
      </c>
      <c r="H152" s="2">
        <v>24387</v>
      </c>
      <c r="I152" s="4">
        <v>6</v>
      </c>
      <c r="J152" s="4">
        <v>0</v>
      </c>
      <c r="K152" s="3">
        <v>39889</v>
      </c>
      <c r="L152" s="3">
        <v>42766</v>
      </c>
      <c r="M152" s="4">
        <v>1</v>
      </c>
      <c r="N152" s="4">
        <v>1</v>
      </c>
    </row>
    <row r="153" spans="1:14">
      <c r="A153" s="2" t="s">
        <v>2512</v>
      </c>
      <c r="B153" s="2" t="s">
        <v>2513</v>
      </c>
      <c r="C153" s="2" t="s">
        <v>1258</v>
      </c>
      <c r="D153" s="4">
        <v>18090</v>
      </c>
      <c r="E153" s="2">
        <v>1081</v>
      </c>
      <c r="F153" s="4">
        <v>118747</v>
      </c>
      <c r="G153" s="4">
        <v>972043</v>
      </c>
      <c r="H153" s="2">
        <v>24388</v>
      </c>
      <c r="I153" s="4">
        <v>6</v>
      </c>
      <c r="J153" s="4">
        <v>0</v>
      </c>
      <c r="K153" s="3">
        <v>39889</v>
      </c>
      <c r="L153" s="3">
        <v>42766</v>
      </c>
      <c r="M153" s="4">
        <v>1</v>
      </c>
      <c r="N153" s="4">
        <v>1</v>
      </c>
    </row>
    <row r="154" spans="1:14">
      <c r="A154" s="2" t="s">
        <v>3065</v>
      </c>
      <c r="B154" s="2" t="s">
        <v>3066</v>
      </c>
      <c r="C154" s="2" t="s">
        <v>1258</v>
      </c>
      <c r="D154" s="4">
        <v>18088</v>
      </c>
      <c r="E154" s="2">
        <v>1079</v>
      </c>
      <c r="F154" s="4">
        <v>118758</v>
      </c>
      <c r="G154" s="4">
        <v>972045</v>
      </c>
      <c r="H154" s="2">
        <v>24386</v>
      </c>
      <c r="I154" s="4">
        <v>6</v>
      </c>
      <c r="J154" s="4">
        <v>0</v>
      </c>
      <c r="K154" s="3">
        <v>39889</v>
      </c>
      <c r="L154" s="3">
        <v>42766</v>
      </c>
      <c r="M154" s="4">
        <v>1</v>
      </c>
      <c r="N154" s="4">
        <v>1</v>
      </c>
    </row>
    <row r="155" spans="1:14">
      <c r="A155" s="2" t="s">
        <v>3558</v>
      </c>
      <c r="B155" s="2" t="s">
        <v>3559</v>
      </c>
      <c r="C155" s="2" t="s">
        <v>1258</v>
      </c>
      <c r="D155" s="4">
        <v>18091</v>
      </c>
      <c r="E155" s="2">
        <v>1082</v>
      </c>
      <c r="F155" s="4">
        <v>118759</v>
      </c>
      <c r="G155" s="4">
        <v>972042</v>
      </c>
      <c r="H155" s="2">
        <v>24389</v>
      </c>
      <c r="I155" s="4">
        <v>6</v>
      </c>
      <c r="J155" s="4">
        <v>0</v>
      </c>
      <c r="K155" s="3">
        <v>39889</v>
      </c>
      <c r="L155" s="3">
        <v>42766</v>
      </c>
      <c r="M155" s="4">
        <v>1</v>
      </c>
      <c r="N155" s="4">
        <v>1</v>
      </c>
    </row>
    <row r="156" spans="1:14">
      <c r="A156" s="2" t="s">
        <v>3061</v>
      </c>
      <c r="B156" s="2" t="s">
        <v>3062</v>
      </c>
      <c r="C156" s="2" t="s">
        <v>1258</v>
      </c>
      <c r="D156" s="4">
        <v>18101</v>
      </c>
      <c r="E156" s="2">
        <v>1083</v>
      </c>
      <c r="F156" s="4">
        <v>115088</v>
      </c>
      <c r="G156" s="4">
        <v>972028</v>
      </c>
      <c r="H156" s="2">
        <v>24399</v>
      </c>
      <c r="I156" s="4">
        <v>6</v>
      </c>
      <c r="J156" s="4">
        <v>0</v>
      </c>
      <c r="K156" s="3">
        <v>39891</v>
      </c>
      <c r="L156" s="3">
        <v>42766</v>
      </c>
      <c r="M156" s="4">
        <v>1</v>
      </c>
      <c r="N156" s="4">
        <v>1</v>
      </c>
    </row>
    <row r="157" spans="1:14">
      <c r="A157" s="2" t="s">
        <v>1546</v>
      </c>
      <c r="B157" s="2" t="s">
        <v>1547</v>
      </c>
      <c r="C157" s="2" t="s">
        <v>1258</v>
      </c>
      <c r="D157" s="4">
        <v>18102</v>
      </c>
      <c r="E157" s="2">
        <v>1084</v>
      </c>
      <c r="F157" s="4">
        <v>118745</v>
      </c>
      <c r="G157" s="4">
        <v>972027</v>
      </c>
      <c r="H157" s="2">
        <v>24400</v>
      </c>
      <c r="I157" s="4">
        <v>6</v>
      </c>
      <c r="J157" s="4">
        <v>0</v>
      </c>
      <c r="K157" s="3">
        <v>39892</v>
      </c>
      <c r="L157" s="3">
        <v>42766</v>
      </c>
      <c r="M157" s="4">
        <v>1</v>
      </c>
      <c r="N157" s="4">
        <v>1</v>
      </c>
    </row>
    <row r="158" spans="1:14">
      <c r="A158" s="2" t="s">
        <v>2528</v>
      </c>
      <c r="B158" s="2" t="s">
        <v>2529</v>
      </c>
      <c r="C158" s="2" t="s">
        <v>1258</v>
      </c>
      <c r="D158" s="4">
        <v>18105</v>
      </c>
      <c r="E158" s="2">
        <v>1085</v>
      </c>
      <c r="F158" s="4">
        <v>114381</v>
      </c>
      <c r="G158" s="4">
        <v>972026</v>
      </c>
      <c r="H158" s="2">
        <v>24403</v>
      </c>
      <c r="I158" s="4">
        <v>6</v>
      </c>
      <c r="J158" s="4">
        <v>0</v>
      </c>
      <c r="K158" s="3">
        <v>39895</v>
      </c>
      <c r="L158" s="3">
        <v>42766</v>
      </c>
      <c r="M158" s="4">
        <v>1</v>
      </c>
      <c r="N158" s="4">
        <v>1</v>
      </c>
    </row>
    <row r="159" spans="1:14">
      <c r="A159" s="2" t="s">
        <v>2181</v>
      </c>
      <c r="B159" s="2" t="s">
        <v>2182</v>
      </c>
      <c r="C159" s="2" t="s">
        <v>1258</v>
      </c>
      <c r="D159" s="4">
        <v>18110</v>
      </c>
      <c r="E159" s="2">
        <v>1086</v>
      </c>
      <c r="F159" s="4">
        <v>118642</v>
      </c>
      <c r="G159" s="4">
        <v>972016</v>
      </c>
      <c r="H159" s="2">
        <v>24408</v>
      </c>
      <c r="I159" s="4">
        <v>6</v>
      </c>
      <c r="J159" s="4">
        <v>0</v>
      </c>
      <c r="K159" s="3">
        <v>39896</v>
      </c>
      <c r="L159" s="3">
        <v>42766</v>
      </c>
      <c r="M159" s="4">
        <v>1</v>
      </c>
      <c r="N159" s="4">
        <v>1</v>
      </c>
    </row>
    <row r="160" spans="1:14">
      <c r="A160" s="2" t="s">
        <v>2977</v>
      </c>
      <c r="B160" s="2" t="s">
        <v>2978</v>
      </c>
      <c r="C160" s="2" t="s">
        <v>1258</v>
      </c>
      <c r="D160" s="4">
        <v>18115</v>
      </c>
      <c r="E160" s="2">
        <v>1087</v>
      </c>
      <c r="F160" s="4">
        <v>118438</v>
      </c>
      <c r="G160" s="4">
        <v>972011</v>
      </c>
      <c r="H160" s="2">
        <v>24413</v>
      </c>
      <c r="I160" s="4">
        <v>6</v>
      </c>
      <c r="J160" s="4">
        <v>0</v>
      </c>
      <c r="K160" s="3">
        <v>39898</v>
      </c>
      <c r="L160" s="3">
        <v>42766</v>
      </c>
      <c r="M160" s="4">
        <v>1</v>
      </c>
      <c r="N160" s="4">
        <v>1</v>
      </c>
    </row>
    <row r="161" spans="1:14">
      <c r="A161" s="2" t="s">
        <v>2171</v>
      </c>
      <c r="B161" s="2" t="s">
        <v>2172</v>
      </c>
      <c r="C161" s="2" t="s">
        <v>1258</v>
      </c>
      <c r="D161" s="4">
        <v>18118</v>
      </c>
      <c r="E161" s="2">
        <v>1088</v>
      </c>
      <c r="F161" s="4">
        <v>118784</v>
      </c>
      <c r="G161" s="4">
        <v>972004</v>
      </c>
      <c r="H161" s="2">
        <v>24416</v>
      </c>
      <c r="I161" s="4">
        <v>6</v>
      </c>
      <c r="J161" s="4">
        <v>0</v>
      </c>
      <c r="K161" s="3">
        <v>39902</v>
      </c>
      <c r="L161" s="3">
        <v>42766</v>
      </c>
      <c r="M161" s="4">
        <v>1</v>
      </c>
      <c r="N161" s="4">
        <v>1</v>
      </c>
    </row>
    <row r="162" spans="1:14">
      <c r="A162" s="2" t="s">
        <v>2173</v>
      </c>
      <c r="B162" s="2" t="s">
        <v>2174</v>
      </c>
      <c r="C162" s="2" t="s">
        <v>1258</v>
      </c>
      <c r="D162" s="4">
        <v>18119</v>
      </c>
      <c r="E162" s="2">
        <v>1089</v>
      </c>
      <c r="F162" s="4">
        <v>118785</v>
      </c>
      <c r="G162" s="4">
        <v>972003</v>
      </c>
      <c r="H162" s="2">
        <v>24417</v>
      </c>
      <c r="I162" s="4">
        <v>6</v>
      </c>
      <c r="J162" s="4">
        <v>0</v>
      </c>
      <c r="K162" s="3">
        <v>39902</v>
      </c>
      <c r="L162" s="3">
        <v>42766</v>
      </c>
      <c r="M162" s="4">
        <v>1</v>
      </c>
      <c r="N162" s="4">
        <v>1</v>
      </c>
    </row>
    <row r="163" spans="1:14">
      <c r="A163" s="2" t="s">
        <v>2709</v>
      </c>
      <c r="B163" s="2" t="s">
        <v>2710</v>
      </c>
      <c r="C163" s="2" t="s">
        <v>1258</v>
      </c>
      <c r="D163" s="4">
        <v>18129</v>
      </c>
      <c r="E163" s="2">
        <v>1090</v>
      </c>
      <c r="F163" s="4">
        <v>118668</v>
      </c>
      <c r="G163" s="4">
        <v>971983</v>
      </c>
      <c r="H163" s="2">
        <v>24427</v>
      </c>
      <c r="I163" s="4">
        <v>6</v>
      </c>
      <c r="J163" s="4">
        <v>0</v>
      </c>
      <c r="K163" s="3">
        <v>39905</v>
      </c>
      <c r="L163" s="3">
        <v>42766</v>
      </c>
      <c r="M163" s="4">
        <v>1</v>
      </c>
      <c r="N163" s="4">
        <v>1</v>
      </c>
    </row>
    <row r="164" spans="1:14">
      <c r="A164" s="2" t="s">
        <v>3325</v>
      </c>
      <c r="B164" s="2" t="s">
        <v>3326</v>
      </c>
      <c r="C164" s="2" t="s">
        <v>1258</v>
      </c>
      <c r="D164" s="4">
        <v>18132</v>
      </c>
      <c r="E164" s="2">
        <v>1091</v>
      </c>
      <c r="F164" s="4">
        <v>118797</v>
      </c>
      <c r="G164" s="4">
        <v>971981</v>
      </c>
      <c r="H164" s="2">
        <v>24430</v>
      </c>
      <c r="I164" s="4">
        <v>6</v>
      </c>
      <c r="J164" s="4">
        <v>0</v>
      </c>
      <c r="K164" s="3">
        <v>39905</v>
      </c>
      <c r="L164" s="3">
        <v>42766</v>
      </c>
      <c r="M164" s="4">
        <v>1</v>
      </c>
      <c r="N164" s="4">
        <v>1</v>
      </c>
    </row>
    <row r="165" spans="1:14">
      <c r="A165" s="2" t="s">
        <v>2191</v>
      </c>
      <c r="B165" s="2" t="s">
        <v>2192</v>
      </c>
      <c r="C165" s="2" t="s">
        <v>1258</v>
      </c>
      <c r="D165" s="4">
        <v>18133</v>
      </c>
      <c r="E165" s="2">
        <v>1092</v>
      </c>
      <c r="F165" s="4">
        <v>118799</v>
      </c>
      <c r="G165" s="4">
        <v>971980</v>
      </c>
      <c r="H165" s="2">
        <v>24431</v>
      </c>
      <c r="I165" s="4">
        <v>6</v>
      </c>
      <c r="J165" s="4">
        <v>0</v>
      </c>
      <c r="K165" s="3">
        <v>39905</v>
      </c>
      <c r="L165" s="3">
        <v>42766</v>
      </c>
      <c r="M165" s="4">
        <v>1</v>
      </c>
      <c r="N165" s="4">
        <v>1</v>
      </c>
    </row>
    <row r="166" spans="1:14">
      <c r="A166" s="2" t="s">
        <v>2919</v>
      </c>
      <c r="B166" s="2" t="s">
        <v>2920</v>
      </c>
      <c r="C166" s="2" t="s">
        <v>1258</v>
      </c>
      <c r="D166" s="4">
        <v>18142</v>
      </c>
      <c r="E166" s="2">
        <v>1093</v>
      </c>
      <c r="F166" s="4">
        <v>118787</v>
      </c>
      <c r="G166" s="4">
        <v>971972</v>
      </c>
      <c r="H166" s="2">
        <v>24440</v>
      </c>
      <c r="I166" s="4">
        <v>6</v>
      </c>
      <c r="J166" s="4">
        <v>0</v>
      </c>
      <c r="K166" s="3">
        <v>39910</v>
      </c>
      <c r="L166" s="3">
        <v>42766</v>
      </c>
      <c r="M166" s="4">
        <v>1</v>
      </c>
      <c r="N166" s="4">
        <v>1</v>
      </c>
    </row>
    <row r="167" spans="1:14">
      <c r="A167" s="2" t="s">
        <v>1289</v>
      </c>
      <c r="B167" s="2" t="s">
        <v>1290</v>
      </c>
      <c r="C167" s="2" t="s">
        <v>1258</v>
      </c>
      <c r="D167" s="4">
        <v>18147</v>
      </c>
      <c r="E167" s="2">
        <v>1096</v>
      </c>
      <c r="F167" s="4">
        <v>118808</v>
      </c>
      <c r="G167" s="4">
        <v>971964</v>
      </c>
      <c r="H167" s="2">
        <v>24445</v>
      </c>
      <c r="I167" s="4">
        <v>6</v>
      </c>
      <c r="J167" s="4">
        <v>0</v>
      </c>
      <c r="K167" s="3">
        <v>39910</v>
      </c>
      <c r="L167" s="3">
        <v>42766</v>
      </c>
      <c r="M167" s="4">
        <v>1</v>
      </c>
      <c r="N167" s="4">
        <v>1</v>
      </c>
    </row>
    <row r="168" spans="1:14">
      <c r="A168" s="2" t="s">
        <v>1297</v>
      </c>
      <c r="B168" s="2" t="s">
        <v>1298</v>
      </c>
      <c r="C168" s="2" t="s">
        <v>1258</v>
      </c>
      <c r="D168" s="4">
        <v>18146</v>
      </c>
      <c r="E168" s="2">
        <v>1095</v>
      </c>
      <c r="F168" s="4">
        <v>118807</v>
      </c>
      <c r="G168" s="4">
        <v>971965</v>
      </c>
      <c r="H168" s="2">
        <v>24444</v>
      </c>
      <c r="I168" s="4">
        <v>6</v>
      </c>
      <c r="J168" s="4">
        <v>0</v>
      </c>
      <c r="K168" s="3">
        <v>39910</v>
      </c>
      <c r="L168" s="3">
        <v>42766</v>
      </c>
      <c r="M168" s="4">
        <v>1</v>
      </c>
      <c r="N168" s="4">
        <v>1</v>
      </c>
    </row>
    <row r="169" spans="1:14">
      <c r="A169" s="2" t="s">
        <v>1585</v>
      </c>
      <c r="B169" s="2" t="s">
        <v>1586</v>
      </c>
      <c r="C169" s="2" t="s">
        <v>1258</v>
      </c>
      <c r="D169" s="4">
        <v>18144</v>
      </c>
      <c r="E169" s="2">
        <v>1094</v>
      </c>
      <c r="F169" s="4">
        <v>118805</v>
      </c>
      <c r="G169" s="4">
        <v>971971</v>
      </c>
      <c r="H169" s="2">
        <v>24442</v>
      </c>
      <c r="I169" s="4">
        <v>6</v>
      </c>
      <c r="J169" s="4">
        <v>0</v>
      </c>
      <c r="K169" s="3">
        <v>39910</v>
      </c>
      <c r="L169" s="3">
        <v>42766</v>
      </c>
      <c r="M169" s="4">
        <v>1</v>
      </c>
      <c r="N169" s="4">
        <v>1</v>
      </c>
    </row>
    <row r="170" spans="1:14">
      <c r="A170" s="2" t="s">
        <v>1932</v>
      </c>
      <c r="B170" s="2" t="s">
        <v>1933</v>
      </c>
      <c r="C170" s="2" t="s">
        <v>1258</v>
      </c>
      <c r="D170" s="4">
        <v>18148</v>
      </c>
      <c r="E170" s="2">
        <v>1097</v>
      </c>
      <c r="F170" s="4">
        <v>118809</v>
      </c>
      <c r="G170" s="4">
        <v>971963</v>
      </c>
      <c r="H170" s="2">
        <v>24446</v>
      </c>
      <c r="I170" s="4">
        <v>6</v>
      </c>
      <c r="J170" s="4">
        <v>0</v>
      </c>
      <c r="K170" s="3">
        <v>39910</v>
      </c>
      <c r="L170" s="3">
        <v>42766</v>
      </c>
      <c r="M170" s="4">
        <v>1</v>
      </c>
      <c r="N170" s="4">
        <v>1</v>
      </c>
    </row>
    <row r="171" spans="1:14">
      <c r="A171" s="2" t="s">
        <v>3349</v>
      </c>
      <c r="B171" s="2" t="s">
        <v>3350</v>
      </c>
      <c r="C171" s="2" t="s">
        <v>1258</v>
      </c>
      <c r="D171" s="4">
        <v>18149</v>
      </c>
      <c r="E171" s="2">
        <v>1098</v>
      </c>
      <c r="F171" s="4">
        <v>118810</v>
      </c>
      <c r="G171" s="4">
        <v>971962</v>
      </c>
      <c r="H171" s="2">
        <v>24447</v>
      </c>
      <c r="I171" s="4">
        <v>6</v>
      </c>
      <c r="J171" s="4">
        <v>0</v>
      </c>
      <c r="K171" s="3">
        <v>39910</v>
      </c>
      <c r="L171" s="3">
        <v>42766</v>
      </c>
      <c r="M171" s="4">
        <v>1</v>
      </c>
      <c r="N171" s="4">
        <v>1</v>
      </c>
    </row>
    <row r="172" spans="1:14">
      <c r="A172" s="2" t="s">
        <v>2544</v>
      </c>
      <c r="B172" s="2" t="s">
        <v>2545</v>
      </c>
      <c r="C172" s="2" t="s">
        <v>1258</v>
      </c>
      <c r="D172" s="4">
        <v>18151</v>
      </c>
      <c r="E172" s="2">
        <v>1099</v>
      </c>
      <c r="F172" s="4">
        <v>118289</v>
      </c>
      <c r="G172" s="4">
        <v>971961</v>
      </c>
      <c r="H172" s="2">
        <v>24449</v>
      </c>
      <c r="I172" s="4">
        <v>6</v>
      </c>
      <c r="J172" s="4">
        <v>0</v>
      </c>
      <c r="K172" s="3">
        <v>39911</v>
      </c>
      <c r="L172" s="3">
        <v>42766</v>
      </c>
      <c r="M172" s="4">
        <v>1</v>
      </c>
      <c r="N172" s="4">
        <v>1</v>
      </c>
    </row>
    <row r="173" spans="1:14">
      <c r="A173" s="2" t="s">
        <v>3172</v>
      </c>
      <c r="B173" s="2" t="s">
        <v>3173</v>
      </c>
      <c r="C173" s="2" t="s">
        <v>1258</v>
      </c>
      <c r="D173" s="4">
        <v>18157</v>
      </c>
      <c r="E173" s="2">
        <v>1100</v>
      </c>
      <c r="F173" s="4">
        <v>118749</v>
      </c>
      <c r="G173" s="4">
        <v>971953</v>
      </c>
      <c r="H173" s="2">
        <v>24455</v>
      </c>
      <c r="I173" s="4">
        <v>6</v>
      </c>
      <c r="J173" s="4">
        <v>0</v>
      </c>
      <c r="K173" s="3">
        <v>39913</v>
      </c>
      <c r="L173" s="3">
        <v>42766</v>
      </c>
      <c r="M173" s="4">
        <v>1</v>
      </c>
      <c r="N173" s="4">
        <v>1</v>
      </c>
    </row>
    <row r="174" spans="1:14">
      <c r="A174" s="2" t="s">
        <v>1502</v>
      </c>
      <c r="B174" s="2" t="s">
        <v>1503</v>
      </c>
      <c r="C174" s="2" t="s">
        <v>1258</v>
      </c>
      <c r="D174" s="4">
        <v>18167</v>
      </c>
      <c r="E174" s="2">
        <v>1101</v>
      </c>
      <c r="F174" s="4">
        <v>118825</v>
      </c>
      <c r="G174" s="4">
        <v>971941</v>
      </c>
      <c r="H174" s="2">
        <v>24465</v>
      </c>
      <c r="I174" s="4">
        <v>6</v>
      </c>
      <c r="J174" s="4">
        <v>0</v>
      </c>
      <c r="K174" s="3">
        <v>39916</v>
      </c>
      <c r="L174" s="3">
        <v>42766</v>
      </c>
      <c r="M174" s="4">
        <v>1</v>
      </c>
      <c r="N174" s="4">
        <v>1</v>
      </c>
    </row>
    <row r="175" spans="1:14">
      <c r="A175" s="2" t="s">
        <v>1874</v>
      </c>
      <c r="B175" s="2" t="s">
        <v>1875</v>
      </c>
      <c r="C175" s="2" t="s">
        <v>1258</v>
      </c>
      <c r="D175" s="4">
        <v>18176</v>
      </c>
      <c r="E175" s="2">
        <v>1102</v>
      </c>
      <c r="F175" s="4">
        <v>118835</v>
      </c>
      <c r="G175" s="4">
        <v>971928</v>
      </c>
      <c r="H175" s="2">
        <v>24474</v>
      </c>
      <c r="I175" s="4">
        <v>6</v>
      </c>
      <c r="J175" s="4">
        <v>0</v>
      </c>
      <c r="K175" s="3">
        <v>39919</v>
      </c>
      <c r="L175" s="3">
        <v>42766</v>
      </c>
      <c r="M175" s="4">
        <v>1</v>
      </c>
      <c r="N175" s="4">
        <v>1</v>
      </c>
    </row>
    <row r="176" spans="1:14">
      <c r="A176" s="2" t="s">
        <v>1564</v>
      </c>
      <c r="B176" s="2" t="s">
        <v>1565</v>
      </c>
      <c r="C176" s="2" t="s">
        <v>1258</v>
      </c>
      <c r="D176" s="4">
        <v>18181</v>
      </c>
      <c r="E176" s="2">
        <v>1105</v>
      </c>
      <c r="F176" s="4">
        <v>118840</v>
      </c>
      <c r="G176" s="4">
        <v>971919</v>
      </c>
      <c r="H176" s="2">
        <v>24479</v>
      </c>
      <c r="I176" s="4">
        <v>6</v>
      </c>
      <c r="J176" s="4">
        <v>0</v>
      </c>
      <c r="K176" s="3">
        <v>39923</v>
      </c>
      <c r="L176" s="3">
        <v>42766</v>
      </c>
      <c r="M176" s="4">
        <v>1</v>
      </c>
      <c r="N176" s="4">
        <v>1</v>
      </c>
    </row>
    <row r="177" spans="1:14">
      <c r="A177" s="2" t="s">
        <v>1416</v>
      </c>
      <c r="B177" s="2" t="s">
        <v>1417</v>
      </c>
      <c r="C177" s="2" t="s">
        <v>1258</v>
      </c>
      <c r="D177" s="4">
        <v>18188</v>
      </c>
      <c r="E177" s="2">
        <v>1107</v>
      </c>
      <c r="F177" s="4">
        <v>114174</v>
      </c>
      <c r="G177" s="4">
        <v>971910</v>
      </c>
      <c r="H177" s="2">
        <v>24486</v>
      </c>
      <c r="I177" s="4">
        <v>6</v>
      </c>
      <c r="J177" s="4">
        <v>0</v>
      </c>
      <c r="K177" s="3">
        <v>39924</v>
      </c>
      <c r="L177" s="3">
        <v>42766</v>
      </c>
      <c r="M177" s="4">
        <v>1</v>
      </c>
      <c r="N177" s="4">
        <v>1</v>
      </c>
    </row>
    <row r="178" spans="1:14">
      <c r="A178" s="2" t="s">
        <v>2707</v>
      </c>
      <c r="B178" s="2" t="s">
        <v>2708</v>
      </c>
      <c r="C178" s="2" t="s">
        <v>1258</v>
      </c>
      <c r="D178" s="4">
        <v>18187</v>
      </c>
      <c r="E178" s="2">
        <v>1106</v>
      </c>
      <c r="F178" s="4">
        <v>118841</v>
      </c>
      <c r="G178" s="4">
        <v>971917</v>
      </c>
      <c r="H178" s="2">
        <v>24485</v>
      </c>
      <c r="I178" s="4">
        <v>6</v>
      </c>
      <c r="J178" s="4">
        <v>0</v>
      </c>
      <c r="K178" s="3">
        <v>39924</v>
      </c>
      <c r="L178" s="3">
        <v>42766</v>
      </c>
      <c r="M178" s="4">
        <v>1</v>
      </c>
      <c r="N178" s="4">
        <v>1</v>
      </c>
    </row>
    <row r="179" spans="1:14">
      <c r="A179" s="2" t="s">
        <v>1540</v>
      </c>
      <c r="B179" s="2" t="s">
        <v>1541</v>
      </c>
      <c r="C179" s="2" t="s">
        <v>1258</v>
      </c>
      <c r="D179" s="4">
        <v>18209</v>
      </c>
      <c r="E179" s="2">
        <v>1108</v>
      </c>
      <c r="F179" s="4">
        <v>118867</v>
      </c>
      <c r="G179" s="4">
        <v>971883</v>
      </c>
      <c r="H179" s="2">
        <v>24507</v>
      </c>
      <c r="I179" s="4">
        <v>6</v>
      </c>
      <c r="J179" s="4">
        <v>0</v>
      </c>
      <c r="K179" s="3">
        <v>39927</v>
      </c>
      <c r="L179" s="3">
        <v>42766</v>
      </c>
      <c r="M179" s="4">
        <v>1</v>
      </c>
      <c r="N179" s="4">
        <v>1</v>
      </c>
    </row>
    <row r="180" spans="1:14">
      <c r="A180" s="2" t="s">
        <v>1283</v>
      </c>
      <c r="B180" s="2" t="s">
        <v>1284</v>
      </c>
      <c r="C180" s="2" t="s">
        <v>1258</v>
      </c>
      <c r="D180" s="4">
        <v>18214</v>
      </c>
      <c r="E180" s="2">
        <v>1109</v>
      </c>
      <c r="F180" s="4">
        <v>118393</v>
      </c>
      <c r="G180" s="4">
        <v>971873</v>
      </c>
      <c r="H180" s="2">
        <v>24512</v>
      </c>
      <c r="I180" s="4">
        <v>6</v>
      </c>
      <c r="J180" s="4">
        <v>0</v>
      </c>
      <c r="K180" s="3">
        <v>39930</v>
      </c>
      <c r="L180" s="3">
        <v>42766</v>
      </c>
      <c r="M180" s="4">
        <v>1</v>
      </c>
      <c r="N180" s="4">
        <v>1</v>
      </c>
    </row>
    <row r="181" spans="1:14">
      <c r="A181" s="2" t="s">
        <v>2953</v>
      </c>
      <c r="B181" s="2" t="s">
        <v>2954</v>
      </c>
      <c r="C181" s="2" t="s">
        <v>1258</v>
      </c>
      <c r="D181" s="4">
        <v>18216</v>
      </c>
      <c r="E181" s="2">
        <v>1111</v>
      </c>
      <c r="F181" s="4">
        <v>118846</v>
      </c>
      <c r="G181" s="4">
        <v>971871</v>
      </c>
      <c r="H181" s="2">
        <v>24514</v>
      </c>
      <c r="I181" s="4">
        <v>6</v>
      </c>
      <c r="J181" s="4">
        <v>0</v>
      </c>
      <c r="K181" s="3">
        <v>39930</v>
      </c>
      <c r="L181" s="3">
        <v>42766</v>
      </c>
      <c r="M181" s="4">
        <v>1</v>
      </c>
      <c r="N181" s="4">
        <v>1</v>
      </c>
    </row>
    <row r="182" spans="1:14">
      <c r="A182" s="2" t="s">
        <v>3270</v>
      </c>
      <c r="B182" s="2" t="s">
        <v>3271</v>
      </c>
      <c r="C182" s="2" t="s">
        <v>1258</v>
      </c>
      <c r="D182" s="4">
        <v>18215</v>
      </c>
      <c r="E182" s="2">
        <v>1110</v>
      </c>
      <c r="F182" s="4">
        <v>118866</v>
      </c>
      <c r="G182" s="4">
        <v>971872</v>
      </c>
      <c r="H182" s="2">
        <v>24513</v>
      </c>
      <c r="I182" s="4">
        <v>6</v>
      </c>
      <c r="J182" s="4">
        <v>0</v>
      </c>
      <c r="K182" s="3">
        <v>39930</v>
      </c>
      <c r="L182" s="3">
        <v>42766</v>
      </c>
      <c r="M182" s="4">
        <v>1</v>
      </c>
      <c r="N182" s="4">
        <v>1</v>
      </c>
    </row>
    <row r="183" spans="1:14">
      <c r="A183" s="2" t="s">
        <v>2690</v>
      </c>
      <c r="B183" s="2" t="s">
        <v>2691</v>
      </c>
      <c r="C183" s="2" t="s">
        <v>1258</v>
      </c>
      <c r="D183" s="4">
        <v>18236</v>
      </c>
      <c r="E183" s="2">
        <v>1112</v>
      </c>
      <c r="F183" s="4">
        <v>118887</v>
      </c>
      <c r="G183" s="4">
        <v>971850</v>
      </c>
      <c r="H183" s="2">
        <v>24532</v>
      </c>
      <c r="I183" s="4">
        <v>6</v>
      </c>
      <c r="J183" s="4">
        <v>0</v>
      </c>
      <c r="K183" s="3">
        <v>39934</v>
      </c>
      <c r="L183" s="3">
        <v>42766</v>
      </c>
      <c r="M183" s="4">
        <v>1</v>
      </c>
      <c r="N183" s="4">
        <v>1</v>
      </c>
    </row>
    <row r="184" spans="1:14">
      <c r="A184" s="2" t="s">
        <v>3367</v>
      </c>
      <c r="B184" s="2" t="s">
        <v>3368</v>
      </c>
      <c r="C184" s="2" t="s">
        <v>1258</v>
      </c>
      <c r="D184" s="4">
        <v>18237</v>
      </c>
      <c r="E184" s="2">
        <v>1113</v>
      </c>
      <c r="F184" s="4">
        <v>118888</v>
      </c>
      <c r="G184" s="4">
        <v>971849</v>
      </c>
      <c r="H184" s="2">
        <v>24533</v>
      </c>
      <c r="I184" s="4">
        <v>6</v>
      </c>
      <c r="J184" s="4">
        <v>0</v>
      </c>
      <c r="K184" s="3">
        <v>39934</v>
      </c>
      <c r="L184" s="3">
        <v>42766</v>
      </c>
      <c r="M184" s="4">
        <v>1</v>
      </c>
      <c r="N184" s="4">
        <v>1</v>
      </c>
    </row>
    <row r="185" spans="1:14">
      <c r="A185" s="2" t="s">
        <v>1908</v>
      </c>
      <c r="B185" s="2" t="s">
        <v>1909</v>
      </c>
      <c r="C185" s="2" t="s">
        <v>1258</v>
      </c>
      <c r="D185" s="4">
        <v>18243</v>
      </c>
      <c r="E185" s="2">
        <v>1117</v>
      </c>
      <c r="F185" s="4">
        <v>118128</v>
      </c>
      <c r="G185" s="4">
        <v>971839</v>
      </c>
      <c r="H185" s="2">
        <v>24538</v>
      </c>
      <c r="I185" s="4">
        <v>6</v>
      </c>
      <c r="J185" s="4">
        <v>0</v>
      </c>
      <c r="K185" s="3">
        <v>39938</v>
      </c>
      <c r="L185" s="3">
        <v>42766</v>
      </c>
      <c r="M185" s="4">
        <v>1</v>
      </c>
      <c r="N185" s="4">
        <v>1</v>
      </c>
    </row>
    <row r="186" spans="1:14">
      <c r="A186" s="2" t="s">
        <v>1910</v>
      </c>
      <c r="B186" s="2" t="s">
        <v>1911</v>
      </c>
      <c r="C186" s="2" t="s">
        <v>1258</v>
      </c>
      <c r="D186" s="4">
        <v>18244</v>
      </c>
      <c r="E186" s="2">
        <v>1118</v>
      </c>
      <c r="F186" s="4">
        <v>118129</v>
      </c>
      <c r="G186" s="4">
        <v>971838</v>
      </c>
      <c r="H186" s="2">
        <v>24539</v>
      </c>
      <c r="I186" s="4">
        <v>6</v>
      </c>
      <c r="J186" s="4">
        <v>0</v>
      </c>
      <c r="K186" s="3">
        <v>39938</v>
      </c>
      <c r="L186" s="3">
        <v>42766</v>
      </c>
      <c r="M186" s="4">
        <v>1</v>
      </c>
      <c r="N186" s="4">
        <v>1</v>
      </c>
    </row>
    <row r="187" spans="1:14">
      <c r="A187" s="2" t="s">
        <v>1434</v>
      </c>
      <c r="B187" s="2" t="s">
        <v>1435</v>
      </c>
      <c r="C187" s="2" t="s">
        <v>1258</v>
      </c>
      <c r="D187" s="4">
        <v>18242</v>
      </c>
      <c r="E187" s="2">
        <v>1116</v>
      </c>
      <c r="F187" s="4">
        <v>118549</v>
      </c>
      <c r="G187" s="4">
        <v>971840</v>
      </c>
      <c r="H187" s="2">
        <v>24537</v>
      </c>
      <c r="I187" s="4">
        <v>6</v>
      </c>
      <c r="J187" s="4">
        <v>0</v>
      </c>
      <c r="K187" s="3">
        <v>39938</v>
      </c>
      <c r="L187" s="3">
        <v>42766</v>
      </c>
      <c r="M187" s="4">
        <v>1</v>
      </c>
      <c r="N187" s="4">
        <v>1</v>
      </c>
    </row>
    <row r="188" spans="1:14">
      <c r="A188" s="2" t="s">
        <v>3012</v>
      </c>
      <c r="B188" s="2" t="s">
        <v>3013</v>
      </c>
      <c r="C188" s="2" t="s">
        <v>1258</v>
      </c>
      <c r="D188" s="4">
        <v>18241</v>
      </c>
      <c r="E188" s="2">
        <v>1115</v>
      </c>
      <c r="F188" s="4">
        <v>118884</v>
      </c>
      <c r="G188" s="4">
        <v>971841</v>
      </c>
      <c r="H188" s="2">
        <v>24536</v>
      </c>
      <c r="I188" s="4">
        <v>6</v>
      </c>
      <c r="J188" s="4">
        <v>0</v>
      </c>
      <c r="K188" s="3">
        <v>39938</v>
      </c>
      <c r="L188" s="3">
        <v>42766</v>
      </c>
      <c r="M188" s="4">
        <v>1</v>
      </c>
      <c r="N188" s="4">
        <v>1</v>
      </c>
    </row>
    <row r="189" spans="1:14">
      <c r="A189" s="2" t="s">
        <v>3446</v>
      </c>
      <c r="B189" s="2" t="s">
        <v>3447</v>
      </c>
      <c r="C189" s="2" t="s">
        <v>1258</v>
      </c>
      <c r="D189" s="4">
        <v>18240</v>
      </c>
      <c r="E189" s="2">
        <v>1114</v>
      </c>
      <c r="F189" s="4">
        <v>118891</v>
      </c>
      <c r="G189" s="4">
        <v>971842</v>
      </c>
      <c r="H189" s="2">
        <v>24535</v>
      </c>
      <c r="I189" s="4">
        <v>6</v>
      </c>
      <c r="J189" s="4">
        <v>0</v>
      </c>
      <c r="K189" s="3">
        <v>39938</v>
      </c>
      <c r="L189" s="3">
        <v>42766</v>
      </c>
      <c r="M189" s="4">
        <v>1</v>
      </c>
      <c r="N189" s="4">
        <v>1</v>
      </c>
    </row>
    <row r="190" spans="1:14">
      <c r="A190" s="2" t="s">
        <v>1767</v>
      </c>
      <c r="B190" s="2" t="s">
        <v>1768</v>
      </c>
      <c r="C190" s="2" t="s">
        <v>1258</v>
      </c>
      <c r="D190" s="4">
        <v>18258</v>
      </c>
      <c r="E190" s="2">
        <v>1122</v>
      </c>
      <c r="F190" s="4">
        <v>115144</v>
      </c>
      <c r="G190" s="4">
        <v>971819</v>
      </c>
      <c r="H190" s="2">
        <v>24553</v>
      </c>
      <c r="I190" s="4">
        <v>6</v>
      </c>
      <c r="J190" s="4">
        <v>0</v>
      </c>
      <c r="K190" s="3">
        <v>39939</v>
      </c>
      <c r="L190" s="3">
        <v>42766</v>
      </c>
      <c r="M190" s="4">
        <v>1</v>
      </c>
      <c r="N190" s="4">
        <v>1</v>
      </c>
    </row>
    <row r="191" spans="1:14">
      <c r="A191" s="2" t="s">
        <v>2449</v>
      </c>
      <c r="B191" s="2" t="s">
        <v>2450</v>
      </c>
      <c r="C191" s="2" t="s">
        <v>1258</v>
      </c>
      <c r="D191" s="4">
        <v>18245</v>
      </c>
      <c r="E191" s="2">
        <v>1119</v>
      </c>
      <c r="F191" s="4">
        <v>118893</v>
      </c>
      <c r="G191" s="4">
        <v>971836</v>
      </c>
      <c r="H191" s="2">
        <v>24540</v>
      </c>
      <c r="I191" s="4">
        <v>6</v>
      </c>
      <c r="J191" s="4">
        <v>0</v>
      </c>
      <c r="K191" s="3">
        <v>39939</v>
      </c>
      <c r="L191" s="3">
        <v>42766</v>
      </c>
      <c r="M191" s="4">
        <v>1</v>
      </c>
      <c r="N191" s="4">
        <v>1</v>
      </c>
    </row>
    <row r="192" spans="1:14">
      <c r="A192" s="2" t="s">
        <v>2988</v>
      </c>
      <c r="B192" s="2" t="s">
        <v>2989</v>
      </c>
      <c r="C192" s="2" t="s">
        <v>1258</v>
      </c>
      <c r="D192" s="4">
        <v>18251</v>
      </c>
      <c r="E192" s="2">
        <v>1121</v>
      </c>
      <c r="F192" s="4">
        <v>118900</v>
      </c>
      <c r="G192" s="4">
        <v>971828</v>
      </c>
      <c r="H192" s="2">
        <v>24546</v>
      </c>
      <c r="I192" s="4">
        <v>6</v>
      </c>
      <c r="J192" s="4">
        <v>0</v>
      </c>
      <c r="K192" s="3">
        <v>39939</v>
      </c>
      <c r="L192" s="3">
        <v>42766</v>
      </c>
      <c r="M192" s="4">
        <v>1</v>
      </c>
      <c r="N192" s="4">
        <v>1</v>
      </c>
    </row>
    <row r="193" spans="1:14">
      <c r="A193" s="2" t="s">
        <v>3550</v>
      </c>
      <c r="B193" s="2" t="s">
        <v>3551</v>
      </c>
      <c r="C193" s="2" t="s">
        <v>1258</v>
      </c>
      <c r="D193" s="4">
        <v>18246</v>
      </c>
      <c r="E193" s="2">
        <v>1120</v>
      </c>
      <c r="F193" s="4">
        <v>118894</v>
      </c>
      <c r="G193" s="4">
        <v>971835</v>
      </c>
      <c r="H193" s="2">
        <v>24541</v>
      </c>
      <c r="I193" s="4">
        <v>6</v>
      </c>
      <c r="J193" s="4">
        <v>0</v>
      </c>
      <c r="K193" s="3">
        <v>39939</v>
      </c>
      <c r="L193" s="3">
        <v>42766</v>
      </c>
      <c r="M193" s="4">
        <v>1</v>
      </c>
      <c r="N193" s="4">
        <v>1</v>
      </c>
    </row>
    <row r="194" spans="1:14">
      <c r="A194" s="2" t="s">
        <v>2536</v>
      </c>
      <c r="B194" s="2" t="s">
        <v>2537</v>
      </c>
      <c r="C194" s="2" t="s">
        <v>1258</v>
      </c>
      <c r="D194" s="4">
        <v>18262</v>
      </c>
      <c r="E194" s="2">
        <v>1123</v>
      </c>
      <c r="F194" s="4">
        <v>118909</v>
      </c>
      <c r="G194" s="4">
        <v>971815</v>
      </c>
      <c r="H194" s="2">
        <v>24557</v>
      </c>
      <c r="I194" s="4">
        <v>6</v>
      </c>
      <c r="J194" s="4">
        <v>0</v>
      </c>
      <c r="K194" s="3">
        <v>39940</v>
      </c>
      <c r="L194" s="3">
        <v>42766</v>
      </c>
      <c r="M194" s="4">
        <v>1</v>
      </c>
      <c r="N194" s="4">
        <v>1</v>
      </c>
    </row>
    <row r="195" spans="1:14">
      <c r="A195" s="2" t="s">
        <v>1440</v>
      </c>
      <c r="B195" s="2" t="s">
        <v>1441</v>
      </c>
      <c r="C195" s="2" t="s">
        <v>1258</v>
      </c>
      <c r="D195" s="4">
        <v>18267</v>
      </c>
      <c r="E195" s="2">
        <v>1124</v>
      </c>
      <c r="F195" s="4">
        <v>118914</v>
      </c>
      <c r="G195" s="4">
        <v>971805</v>
      </c>
      <c r="H195" s="2">
        <v>24562</v>
      </c>
      <c r="I195" s="4">
        <v>6</v>
      </c>
      <c r="J195" s="4">
        <v>0</v>
      </c>
      <c r="K195" s="3">
        <v>39941</v>
      </c>
      <c r="L195" s="3">
        <v>42766</v>
      </c>
      <c r="M195" s="4">
        <v>1</v>
      </c>
      <c r="N195" s="4">
        <v>1</v>
      </c>
    </row>
    <row r="196" spans="1:14">
      <c r="A196" s="2" t="s">
        <v>2213</v>
      </c>
      <c r="B196" s="2" t="s">
        <v>2214</v>
      </c>
      <c r="C196" s="2" t="s">
        <v>1258</v>
      </c>
      <c r="D196" s="4">
        <v>18269</v>
      </c>
      <c r="E196" s="2">
        <v>1125</v>
      </c>
      <c r="F196" s="4">
        <v>118915</v>
      </c>
      <c r="G196" s="4">
        <v>971803</v>
      </c>
      <c r="H196" s="2">
        <v>24564</v>
      </c>
      <c r="I196" s="4">
        <v>6</v>
      </c>
      <c r="J196" s="4">
        <v>0</v>
      </c>
      <c r="K196" s="3">
        <v>39944</v>
      </c>
      <c r="L196" s="3">
        <v>42766</v>
      </c>
      <c r="M196" s="4">
        <v>1</v>
      </c>
      <c r="N196" s="4">
        <v>1</v>
      </c>
    </row>
    <row r="197" spans="1:14">
      <c r="A197" s="2" t="s">
        <v>2388</v>
      </c>
      <c r="B197" s="2" t="s">
        <v>2389</v>
      </c>
      <c r="C197" s="2" t="s">
        <v>1258</v>
      </c>
      <c r="D197" s="4">
        <v>18286</v>
      </c>
      <c r="E197" s="2">
        <v>1126</v>
      </c>
      <c r="F197" s="4">
        <v>118875</v>
      </c>
      <c r="G197" s="4">
        <v>971785</v>
      </c>
      <c r="H197" s="2">
        <v>24581</v>
      </c>
      <c r="I197" s="4">
        <v>6</v>
      </c>
      <c r="J197" s="4">
        <v>0</v>
      </c>
      <c r="K197" s="3">
        <v>39946</v>
      </c>
      <c r="L197" s="3">
        <v>42766</v>
      </c>
      <c r="M197" s="4">
        <v>1</v>
      </c>
      <c r="N197" s="4">
        <v>1</v>
      </c>
    </row>
    <row r="198" spans="1:14">
      <c r="A198" s="2" t="s">
        <v>1605</v>
      </c>
      <c r="B198" s="2" t="s">
        <v>1606</v>
      </c>
      <c r="C198" s="2" t="s">
        <v>1258</v>
      </c>
      <c r="D198" s="4">
        <v>18300</v>
      </c>
      <c r="E198" s="2">
        <v>1127</v>
      </c>
      <c r="F198" s="4">
        <v>118944</v>
      </c>
      <c r="G198" s="4">
        <v>971764</v>
      </c>
      <c r="H198" s="2">
        <v>24595</v>
      </c>
      <c r="I198" s="4">
        <v>6</v>
      </c>
      <c r="J198" s="4">
        <v>0</v>
      </c>
      <c r="K198" s="3">
        <v>39951</v>
      </c>
      <c r="L198" s="3">
        <v>42766</v>
      </c>
      <c r="M198" s="4">
        <v>1</v>
      </c>
      <c r="N198" s="4">
        <v>1</v>
      </c>
    </row>
    <row r="199" spans="1:14">
      <c r="A199" s="2" t="s">
        <v>1376</v>
      </c>
      <c r="B199" s="2" t="s">
        <v>1377</v>
      </c>
      <c r="C199" s="2" t="s">
        <v>1258</v>
      </c>
      <c r="D199" s="4">
        <v>18332</v>
      </c>
      <c r="E199" s="2">
        <v>1128</v>
      </c>
      <c r="F199" s="4">
        <v>117930</v>
      </c>
      <c r="G199" s="4">
        <v>971732</v>
      </c>
      <c r="H199" s="2">
        <v>24627</v>
      </c>
      <c r="I199" s="4">
        <v>6</v>
      </c>
      <c r="J199" s="4">
        <v>0</v>
      </c>
      <c r="K199" s="3">
        <v>39961</v>
      </c>
      <c r="L199" s="3">
        <v>42766</v>
      </c>
      <c r="M199" s="4">
        <v>1</v>
      </c>
      <c r="N199" s="4">
        <v>1</v>
      </c>
    </row>
    <row r="200" spans="1:14">
      <c r="A200" s="2" t="s">
        <v>2580</v>
      </c>
      <c r="B200" s="2" t="s">
        <v>2581</v>
      </c>
      <c r="C200" s="2" t="s">
        <v>1258</v>
      </c>
      <c r="D200" s="4">
        <v>18336</v>
      </c>
      <c r="E200" s="2">
        <v>1130</v>
      </c>
      <c r="F200" s="4">
        <v>118977</v>
      </c>
      <c r="G200" s="4">
        <v>971725</v>
      </c>
      <c r="H200" s="2">
        <v>24630</v>
      </c>
      <c r="I200" s="4">
        <v>6</v>
      </c>
      <c r="J200" s="4">
        <v>0</v>
      </c>
      <c r="K200" s="3">
        <v>39961</v>
      </c>
      <c r="L200" s="3">
        <v>42766</v>
      </c>
      <c r="M200" s="4">
        <v>1</v>
      </c>
      <c r="N200" s="4">
        <v>1</v>
      </c>
    </row>
    <row r="201" spans="1:14">
      <c r="A201" s="2" t="s">
        <v>3347</v>
      </c>
      <c r="B201" s="2" t="s">
        <v>3348</v>
      </c>
      <c r="C201" s="2" t="s">
        <v>1258</v>
      </c>
      <c r="D201" s="4">
        <v>18335</v>
      </c>
      <c r="E201" s="2">
        <v>1129</v>
      </c>
      <c r="F201" s="4">
        <v>118976</v>
      </c>
      <c r="G201" s="4">
        <v>971726</v>
      </c>
      <c r="H201" s="2">
        <v>24629</v>
      </c>
      <c r="I201" s="4">
        <v>6</v>
      </c>
      <c r="J201" s="4">
        <v>0</v>
      </c>
      <c r="K201" s="3">
        <v>39961</v>
      </c>
      <c r="L201" s="3">
        <v>42766</v>
      </c>
      <c r="M201" s="4">
        <v>1</v>
      </c>
      <c r="N201" s="4">
        <v>1</v>
      </c>
    </row>
    <row r="202" spans="1:14">
      <c r="A202" s="2" t="s">
        <v>3327</v>
      </c>
      <c r="B202" s="2" t="s">
        <v>3328</v>
      </c>
      <c r="C202" s="2" t="s">
        <v>1258</v>
      </c>
      <c r="D202" s="4">
        <v>18343</v>
      </c>
      <c r="E202" s="2">
        <v>1133</v>
      </c>
      <c r="F202" s="4">
        <v>114465</v>
      </c>
      <c r="G202" s="4">
        <v>971721</v>
      </c>
      <c r="H202" s="2">
        <v>24636</v>
      </c>
      <c r="I202" s="4">
        <v>6</v>
      </c>
      <c r="J202" s="4">
        <v>0</v>
      </c>
      <c r="K202" s="3">
        <v>39962</v>
      </c>
      <c r="L202" s="3">
        <v>42766</v>
      </c>
      <c r="M202" s="4">
        <v>1</v>
      </c>
      <c r="N202" s="4">
        <v>1</v>
      </c>
    </row>
    <row r="203" spans="1:14">
      <c r="A203" s="2" t="s">
        <v>3396</v>
      </c>
      <c r="B203" s="2" t="s">
        <v>3397</v>
      </c>
      <c r="C203" s="2" t="s">
        <v>1258</v>
      </c>
      <c r="D203" s="4">
        <v>18340</v>
      </c>
      <c r="E203" s="2">
        <v>1134</v>
      </c>
      <c r="F203" s="4">
        <v>118024</v>
      </c>
      <c r="G203" s="4">
        <v>971720</v>
      </c>
      <c r="H203" s="2">
        <v>24633</v>
      </c>
      <c r="I203" s="4">
        <v>6</v>
      </c>
      <c r="J203" s="4">
        <v>0</v>
      </c>
      <c r="K203" s="3">
        <v>39962</v>
      </c>
      <c r="L203" s="3">
        <v>42766</v>
      </c>
      <c r="M203" s="4">
        <v>1</v>
      </c>
      <c r="N203" s="4">
        <v>1</v>
      </c>
    </row>
    <row r="204" spans="1:14">
      <c r="A204" s="2" t="s">
        <v>2550</v>
      </c>
      <c r="B204" s="2" t="s">
        <v>2551</v>
      </c>
      <c r="C204" s="2" t="s">
        <v>1258</v>
      </c>
      <c r="D204" s="4">
        <v>18339</v>
      </c>
      <c r="E204" s="2">
        <v>1131</v>
      </c>
      <c r="F204" s="4">
        <v>118885</v>
      </c>
      <c r="G204" s="4">
        <v>971723</v>
      </c>
      <c r="H204" s="2">
        <v>24632</v>
      </c>
      <c r="I204" s="4">
        <v>6</v>
      </c>
      <c r="J204" s="4">
        <v>0</v>
      </c>
      <c r="K204" s="3">
        <v>39962</v>
      </c>
      <c r="L204" s="3">
        <v>42766</v>
      </c>
      <c r="M204" s="4">
        <v>1</v>
      </c>
      <c r="N204" s="4">
        <v>1</v>
      </c>
    </row>
    <row r="205" spans="1:14">
      <c r="A205" s="2" t="s">
        <v>2433</v>
      </c>
      <c r="B205" s="2" t="s">
        <v>2434</v>
      </c>
      <c r="C205" s="2" t="s">
        <v>1258</v>
      </c>
      <c r="D205" s="4">
        <v>18341</v>
      </c>
      <c r="E205" s="2">
        <v>1135</v>
      </c>
      <c r="F205" s="4">
        <v>118979</v>
      </c>
      <c r="G205" s="4">
        <v>971719</v>
      </c>
      <c r="H205" s="2">
        <v>24634</v>
      </c>
      <c r="I205" s="4">
        <v>6</v>
      </c>
      <c r="J205" s="4">
        <v>0</v>
      </c>
      <c r="K205" s="3">
        <v>39962</v>
      </c>
      <c r="L205" s="3">
        <v>42766</v>
      </c>
      <c r="M205" s="4">
        <v>1</v>
      </c>
      <c r="N205" s="4">
        <v>1</v>
      </c>
    </row>
    <row r="206" spans="1:14">
      <c r="A206" s="2" t="s">
        <v>2435</v>
      </c>
      <c r="B206" s="2" t="s">
        <v>2436</v>
      </c>
      <c r="C206" s="2" t="s">
        <v>1258</v>
      </c>
      <c r="D206" s="4">
        <v>18342</v>
      </c>
      <c r="E206" s="2">
        <v>1136</v>
      </c>
      <c r="F206" s="4">
        <v>118980</v>
      </c>
      <c r="G206" s="4">
        <v>971718</v>
      </c>
      <c r="H206" s="2">
        <v>24635</v>
      </c>
      <c r="I206" s="4">
        <v>6</v>
      </c>
      <c r="J206" s="4">
        <v>0</v>
      </c>
      <c r="K206" s="3">
        <v>39962</v>
      </c>
      <c r="L206" s="3">
        <v>42766</v>
      </c>
      <c r="M206" s="4">
        <v>1</v>
      </c>
      <c r="N206" s="4">
        <v>1</v>
      </c>
    </row>
    <row r="207" spans="1:14">
      <c r="A207" s="2" t="s">
        <v>1997</v>
      </c>
      <c r="B207" s="2" t="s">
        <v>1998</v>
      </c>
      <c r="C207" s="2" t="s">
        <v>1258</v>
      </c>
      <c r="D207" s="4">
        <v>18358</v>
      </c>
      <c r="E207" s="2">
        <v>1137</v>
      </c>
      <c r="F207" s="4">
        <v>118907</v>
      </c>
      <c r="G207" s="4">
        <v>971690</v>
      </c>
      <c r="H207" s="2">
        <v>24651</v>
      </c>
      <c r="I207" s="4">
        <v>6</v>
      </c>
      <c r="J207" s="4">
        <v>0</v>
      </c>
      <c r="K207" s="3">
        <v>39965</v>
      </c>
      <c r="L207" s="3">
        <v>42766</v>
      </c>
      <c r="M207" s="4">
        <v>1</v>
      </c>
      <c r="N207" s="4">
        <v>1</v>
      </c>
    </row>
    <row r="208" spans="1:14">
      <c r="A208" s="2" t="s">
        <v>2241</v>
      </c>
      <c r="B208" s="2" t="s">
        <v>2242</v>
      </c>
      <c r="C208" s="2" t="s">
        <v>1258</v>
      </c>
      <c r="D208" s="4">
        <v>18360</v>
      </c>
      <c r="E208" s="2">
        <v>1138</v>
      </c>
      <c r="F208" s="4">
        <v>118936</v>
      </c>
      <c r="G208" s="4">
        <v>971687</v>
      </c>
      <c r="H208" s="2">
        <v>24653</v>
      </c>
      <c r="I208" s="4">
        <v>6</v>
      </c>
      <c r="J208" s="4">
        <v>0</v>
      </c>
      <c r="K208" s="3">
        <v>39966</v>
      </c>
      <c r="L208" s="3">
        <v>42766</v>
      </c>
      <c r="M208" s="4">
        <v>1</v>
      </c>
      <c r="N208" s="4">
        <v>1</v>
      </c>
    </row>
    <row r="209" spans="1:14">
      <c r="A209" s="2" t="s">
        <v>1277</v>
      </c>
      <c r="B209" s="2" t="s">
        <v>1278</v>
      </c>
      <c r="C209" s="2" t="s">
        <v>1258</v>
      </c>
      <c r="D209" s="4">
        <v>18370</v>
      </c>
      <c r="E209" s="2">
        <v>1139</v>
      </c>
      <c r="F209" s="4">
        <v>119000</v>
      </c>
      <c r="G209" s="4">
        <v>971679</v>
      </c>
      <c r="H209" s="2">
        <v>24663</v>
      </c>
      <c r="I209" s="4">
        <v>6</v>
      </c>
      <c r="J209" s="4">
        <v>0</v>
      </c>
      <c r="K209" s="3">
        <v>39967</v>
      </c>
      <c r="L209" s="3">
        <v>42766</v>
      </c>
      <c r="M209" s="4">
        <v>1</v>
      </c>
      <c r="N209" s="4">
        <v>1</v>
      </c>
    </row>
    <row r="210" spans="1:14">
      <c r="A210" s="2" t="s">
        <v>2813</v>
      </c>
      <c r="B210" s="2" t="s">
        <v>2814</v>
      </c>
      <c r="C210" s="2" t="s">
        <v>1258</v>
      </c>
      <c r="D210" s="4">
        <v>18366</v>
      </c>
      <c r="E210" s="2">
        <v>1140</v>
      </c>
      <c r="F210" s="4">
        <v>119001</v>
      </c>
      <c r="G210" s="4">
        <v>971678</v>
      </c>
      <c r="H210" s="2">
        <v>24659</v>
      </c>
      <c r="I210" s="4">
        <v>6</v>
      </c>
      <c r="J210" s="4">
        <v>0</v>
      </c>
      <c r="K210" s="3">
        <v>39967</v>
      </c>
      <c r="L210" s="3">
        <v>42766</v>
      </c>
      <c r="M210" s="4">
        <v>1</v>
      </c>
      <c r="N210" s="4">
        <v>1</v>
      </c>
    </row>
    <row r="211" spans="1:14">
      <c r="A211" s="2" t="s">
        <v>3516</v>
      </c>
      <c r="B211" s="2" t="s">
        <v>3517</v>
      </c>
      <c r="C211" s="2" t="s">
        <v>1258</v>
      </c>
      <c r="D211" s="4">
        <v>18397</v>
      </c>
      <c r="E211" s="2">
        <v>1142</v>
      </c>
      <c r="F211" s="4">
        <v>114184</v>
      </c>
      <c r="G211" s="4">
        <v>971636</v>
      </c>
      <c r="H211" s="2">
        <v>24690</v>
      </c>
      <c r="I211" s="4">
        <v>6</v>
      </c>
      <c r="J211" s="4">
        <v>0</v>
      </c>
      <c r="K211" s="3">
        <v>39972</v>
      </c>
      <c r="L211" s="3">
        <v>42766</v>
      </c>
      <c r="M211" s="4">
        <v>1</v>
      </c>
      <c r="N211" s="4">
        <v>1</v>
      </c>
    </row>
    <row r="212" spans="1:14">
      <c r="A212" s="2" t="s">
        <v>3518</v>
      </c>
      <c r="B212" s="2" t="s">
        <v>3519</v>
      </c>
      <c r="C212" s="2" t="s">
        <v>1258</v>
      </c>
      <c r="D212" s="4">
        <v>18396</v>
      </c>
      <c r="E212" s="2">
        <v>1141</v>
      </c>
      <c r="F212" s="4">
        <v>114210</v>
      </c>
      <c r="G212" s="4">
        <v>971637</v>
      </c>
      <c r="H212" s="2">
        <v>24689</v>
      </c>
      <c r="I212" s="4">
        <v>6</v>
      </c>
      <c r="J212" s="4">
        <v>0</v>
      </c>
      <c r="K212" s="3">
        <v>39972</v>
      </c>
      <c r="L212" s="3">
        <v>42766</v>
      </c>
      <c r="M212" s="4">
        <v>1</v>
      </c>
      <c r="N212" s="4">
        <v>1</v>
      </c>
    </row>
    <row r="213" spans="1:14">
      <c r="A213" s="2" t="s">
        <v>3329</v>
      </c>
      <c r="B213" s="2" t="s">
        <v>3330</v>
      </c>
      <c r="C213" s="2" t="s">
        <v>1258</v>
      </c>
      <c r="D213" s="4">
        <v>18408</v>
      </c>
      <c r="E213" s="2">
        <v>1145</v>
      </c>
      <c r="F213" s="4">
        <v>114207</v>
      </c>
      <c r="G213" s="4">
        <v>971623</v>
      </c>
      <c r="H213" s="2">
        <v>24701</v>
      </c>
      <c r="I213" s="4">
        <v>6</v>
      </c>
      <c r="J213" s="4">
        <v>0</v>
      </c>
      <c r="K213" s="3">
        <v>39973</v>
      </c>
      <c r="L213" s="3">
        <v>42766</v>
      </c>
      <c r="M213" s="4">
        <v>1</v>
      </c>
      <c r="N213" s="4">
        <v>1</v>
      </c>
    </row>
    <row r="214" spans="1:14">
      <c r="A214" s="2" t="s">
        <v>1331</v>
      </c>
      <c r="B214" s="2" t="s">
        <v>1332</v>
      </c>
      <c r="C214" s="2" t="s">
        <v>1258</v>
      </c>
      <c r="D214" s="4">
        <v>18399</v>
      </c>
      <c r="E214" s="2">
        <v>1143</v>
      </c>
      <c r="F214" s="4">
        <v>119032</v>
      </c>
      <c r="G214" s="4">
        <v>971633</v>
      </c>
      <c r="H214" s="2">
        <v>24692</v>
      </c>
      <c r="I214" s="4">
        <v>6</v>
      </c>
      <c r="J214" s="4">
        <v>0</v>
      </c>
      <c r="K214" s="3">
        <v>39973</v>
      </c>
      <c r="L214" s="3">
        <v>42766</v>
      </c>
      <c r="M214" s="4">
        <v>1</v>
      </c>
      <c r="N214" s="4">
        <v>1</v>
      </c>
    </row>
    <row r="215" spans="1:14">
      <c r="A215" s="2" t="s">
        <v>3418</v>
      </c>
      <c r="B215" s="2" t="s">
        <v>3419</v>
      </c>
      <c r="C215" s="2" t="s">
        <v>1258</v>
      </c>
      <c r="D215" s="4">
        <v>18401</v>
      </c>
      <c r="E215" s="2">
        <v>1144</v>
      </c>
      <c r="F215" s="4">
        <v>119033</v>
      </c>
      <c r="G215" s="4">
        <v>971630</v>
      </c>
      <c r="H215" s="2">
        <v>24694</v>
      </c>
      <c r="I215" s="4">
        <v>6</v>
      </c>
      <c r="J215" s="4">
        <v>0</v>
      </c>
      <c r="K215" s="3">
        <v>39973</v>
      </c>
      <c r="L215" s="3">
        <v>42766</v>
      </c>
      <c r="M215" s="4">
        <v>1</v>
      </c>
      <c r="N215" s="4">
        <v>1</v>
      </c>
    </row>
    <row r="216" spans="1:14">
      <c r="A216" s="2" t="s">
        <v>3700</v>
      </c>
      <c r="B216" s="2" t="s">
        <v>3736</v>
      </c>
      <c r="C216" s="2" t="s">
        <v>1258</v>
      </c>
      <c r="D216" s="4">
        <v>18409</v>
      </c>
      <c r="E216" s="2">
        <v>1147</v>
      </c>
      <c r="F216" s="4">
        <v>119041</v>
      </c>
      <c r="G216" s="4">
        <v>971620</v>
      </c>
      <c r="H216" s="2">
        <v>24702</v>
      </c>
      <c r="I216" s="4">
        <v>6</v>
      </c>
      <c r="J216" s="4">
        <v>192</v>
      </c>
      <c r="K216" s="3">
        <v>39974</v>
      </c>
      <c r="L216" s="3">
        <v>42766</v>
      </c>
      <c r="M216" s="4">
        <v>1</v>
      </c>
      <c r="N216" s="4">
        <v>1</v>
      </c>
    </row>
    <row r="217" spans="1:14">
      <c r="A217" s="2" t="s">
        <v>2620</v>
      </c>
      <c r="B217" s="2" t="s">
        <v>2621</v>
      </c>
      <c r="C217" s="2" t="s">
        <v>1258</v>
      </c>
      <c r="D217" s="4">
        <v>18415</v>
      </c>
      <c r="E217" s="2">
        <v>1148</v>
      </c>
      <c r="F217" s="4">
        <v>118603</v>
      </c>
      <c r="G217" s="4">
        <v>971611</v>
      </c>
      <c r="H217" s="2">
        <v>24708</v>
      </c>
      <c r="I217" s="4">
        <v>6</v>
      </c>
      <c r="J217" s="4">
        <v>0</v>
      </c>
      <c r="K217" s="3">
        <v>39975</v>
      </c>
      <c r="L217" s="3">
        <v>42766</v>
      </c>
      <c r="M217" s="4">
        <v>1</v>
      </c>
      <c r="N217" s="4">
        <v>1</v>
      </c>
    </row>
    <row r="218" spans="1:14">
      <c r="A218" s="2" t="s">
        <v>1848</v>
      </c>
      <c r="B218" s="2" t="s">
        <v>1849</v>
      </c>
      <c r="C218" s="2" t="s">
        <v>1258</v>
      </c>
      <c r="D218" s="4">
        <v>18427</v>
      </c>
      <c r="E218" s="2">
        <v>1149</v>
      </c>
      <c r="F218" s="4">
        <v>118147</v>
      </c>
      <c r="G218" s="4">
        <v>971585</v>
      </c>
      <c r="H218" s="2">
        <v>24720</v>
      </c>
      <c r="I218" s="4">
        <v>6</v>
      </c>
      <c r="J218" s="4">
        <v>0</v>
      </c>
      <c r="K218" s="3">
        <v>39979</v>
      </c>
      <c r="L218" s="3">
        <v>42766</v>
      </c>
      <c r="M218" s="4">
        <v>1</v>
      </c>
      <c r="N218" s="4">
        <v>1</v>
      </c>
    </row>
    <row r="219" spans="1:14">
      <c r="A219" s="2" t="s">
        <v>1378</v>
      </c>
      <c r="B219" s="2" t="s">
        <v>1379</v>
      </c>
      <c r="C219" s="2" t="s">
        <v>1258</v>
      </c>
      <c r="D219" s="4">
        <v>18481</v>
      </c>
      <c r="E219" s="2">
        <v>1151</v>
      </c>
      <c r="F219" s="4">
        <v>119111</v>
      </c>
      <c r="G219" s="4">
        <v>971520</v>
      </c>
      <c r="H219" s="2">
        <v>24774</v>
      </c>
      <c r="I219" s="4">
        <v>6</v>
      </c>
      <c r="J219" s="4">
        <v>0</v>
      </c>
      <c r="K219" s="3">
        <v>39987</v>
      </c>
      <c r="L219" s="3">
        <v>42766</v>
      </c>
      <c r="M219" s="4">
        <v>1</v>
      </c>
      <c r="N219" s="4">
        <v>1</v>
      </c>
    </row>
    <row r="220" spans="1:14">
      <c r="A220" s="2" t="s">
        <v>1798</v>
      </c>
      <c r="B220" s="2" t="s">
        <v>1799</v>
      </c>
      <c r="C220" s="2" t="s">
        <v>1258</v>
      </c>
      <c r="D220" s="4">
        <v>18480</v>
      </c>
      <c r="E220" s="2">
        <v>1150</v>
      </c>
      <c r="F220" s="4">
        <v>119110</v>
      </c>
      <c r="G220" s="4">
        <v>971521</v>
      </c>
      <c r="H220" s="2">
        <v>24773</v>
      </c>
      <c r="I220" s="4">
        <v>6</v>
      </c>
      <c r="J220" s="4">
        <v>0</v>
      </c>
      <c r="K220" s="3">
        <v>39987</v>
      </c>
      <c r="L220" s="3">
        <v>42766</v>
      </c>
      <c r="M220" s="4">
        <v>1</v>
      </c>
      <c r="N220" s="4">
        <v>1</v>
      </c>
    </row>
    <row r="221" spans="1:14">
      <c r="A221" s="2" t="s">
        <v>3458</v>
      </c>
      <c r="B221" s="2" t="s">
        <v>3459</v>
      </c>
      <c r="C221" s="2" t="s">
        <v>1258</v>
      </c>
      <c r="D221" s="4">
        <v>18486</v>
      </c>
      <c r="E221" s="2">
        <v>1152</v>
      </c>
      <c r="F221" s="4">
        <v>118660</v>
      </c>
      <c r="G221" s="4">
        <v>971515</v>
      </c>
      <c r="H221" s="2">
        <v>24779</v>
      </c>
      <c r="I221" s="4">
        <v>6</v>
      </c>
      <c r="J221" s="4">
        <v>0</v>
      </c>
      <c r="K221" s="3">
        <v>39988</v>
      </c>
      <c r="L221" s="3">
        <v>42766</v>
      </c>
      <c r="M221" s="4">
        <v>1</v>
      </c>
      <c r="N221" s="4">
        <v>1</v>
      </c>
    </row>
    <row r="222" spans="1:14">
      <c r="A222" s="2" t="s">
        <v>1661</v>
      </c>
      <c r="B222" s="2" t="s">
        <v>1662</v>
      </c>
      <c r="C222" s="2" t="s">
        <v>1258</v>
      </c>
      <c r="D222" s="4">
        <v>18487</v>
      </c>
      <c r="E222" s="2">
        <v>1132</v>
      </c>
      <c r="F222" s="4">
        <v>118978</v>
      </c>
      <c r="G222" s="4">
        <v>971722</v>
      </c>
      <c r="H222" s="2">
        <v>24780</v>
      </c>
      <c r="I222" s="4">
        <v>6</v>
      </c>
      <c r="J222" s="4">
        <v>0</v>
      </c>
      <c r="K222" s="3">
        <v>39988</v>
      </c>
      <c r="L222" s="3">
        <v>42766</v>
      </c>
      <c r="M222" s="4">
        <v>1</v>
      </c>
      <c r="N222" s="4">
        <v>1</v>
      </c>
    </row>
    <row r="223" spans="1:14">
      <c r="A223" s="2" t="s">
        <v>3665</v>
      </c>
      <c r="B223" s="2" t="s">
        <v>3666</v>
      </c>
      <c r="C223" s="2" t="s">
        <v>1258</v>
      </c>
      <c r="D223" s="4">
        <v>18504</v>
      </c>
      <c r="E223" s="2">
        <v>1153</v>
      </c>
      <c r="F223" s="4">
        <v>119134</v>
      </c>
      <c r="G223" s="4">
        <v>971487</v>
      </c>
      <c r="H223" s="2">
        <v>24797</v>
      </c>
      <c r="I223" s="4">
        <v>6</v>
      </c>
      <c r="J223" s="4">
        <v>0</v>
      </c>
      <c r="K223" s="3">
        <v>39990</v>
      </c>
      <c r="L223" s="3">
        <v>42766</v>
      </c>
      <c r="M223" s="4">
        <v>1</v>
      </c>
      <c r="N223" s="4">
        <v>1</v>
      </c>
    </row>
    <row r="224" spans="1:14">
      <c r="A224" s="2" t="s">
        <v>1942</v>
      </c>
      <c r="B224" s="2" t="s">
        <v>1943</v>
      </c>
      <c r="C224" s="2" t="s">
        <v>1258</v>
      </c>
      <c r="D224" s="4">
        <v>18517</v>
      </c>
      <c r="E224" s="2">
        <v>1154</v>
      </c>
      <c r="F224" s="4">
        <v>119065</v>
      </c>
      <c r="G224" s="4">
        <v>971472</v>
      </c>
      <c r="H224" s="2">
        <v>24810</v>
      </c>
      <c r="I224" s="4">
        <v>6</v>
      </c>
      <c r="J224" s="4">
        <v>0</v>
      </c>
      <c r="K224" s="3">
        <v>39993</v>
      </c>
      <c r="L224" s="3">
        <v>42766</v>
      </c>
      <c r="M224" s="4">
        <v>1</v>
      </c>
      <c r="N224" s="4">
        <v>1</v>
      </c>
    </row>
    <row r="225" spans="1:14">
      <c r="A225" s="2" t="s">
        <v>3426</v>
      </c>
      <c r="B225" s="2" t="s">
        <v>3427</v>
      </c>
      <c r="C225" s="2" t="s">
        <v>1258</v>
      </c>
      <c r="D225" s="4">
        <v>18529</v>
      </c>
      <c r="E225" s="2">
        <v>1155</v>
      </c>
      <c r="F225" s="4">
        <v>114353</v>
      </c>
      <c r="G225" s="4">
        <v>971448</v>
      </c>
      <c r="H225" s="2">
        <v>24822</v>
      </c>
      <c r="I225" s="4">
        <v>6</v>
      </c>
      <c r="J225" s="4">
        <v>0</v>
      </c>
      <c r="K225" s="3">
        <v>39996</v>
      </c>
      <c r="L225" s="3">
        <v>42766</v>
      </c>
      <c r="M225" s="4">
        <v>1</v>
      </c>
      <c r="N225" s="4">
        <v>1</v>
      </c>
    </row>
    <row r="226" spans="1:14">
      <c r="A226" s="2" t="s">
        <v>1362</v>
      </c>
      <c r="B226" s="2" t="s">
        <v>1363</v>
      </c>
      <c r="C226" s="2" t="s">
        <v>1258</v>
      </c>
      <c r="D226" s="4">
        <v>18532</v>
      </c>
      <c r="E226" s="2">
        <v>1158</v>
      </c>
      <c r="F226" s="4">
        <v>119058</v>
      </c>
      <c r="G226" s="4">
        <v>971444</v>
      </c>
      <c r="H226" s="2">
        <v>24825</v>
      </c>
      <c r="I226" s="4">
        <v>6</v>
      </c>
      <c r="J226" s="4">
        <v>0</v>
      </c>
      <c r="K226" s="3">
        <v>39996</v>
      </c>
      <c r="L226" s="3">
        <v>42766</v>
      </c>
      <c r="M226" s="4">
        <v>1</v>
      </c>
      <c r="N226" s="4">
        <v>1</v>
      </c>
    </row>
    <row r="227" spans="1:14">
      <c r="A227" s="2" t="s">
        <v>2737</v>
      </c>
      <c r="B227" s="2" t="s">
        <v>2738</v>
      </c>
      <c r="C227" s="2" t="s">
        <v>1258</v>
      </c>
      <c r="D227" s="4">
        <v>18531</v>
      </c>
      <c r="E227" s="2">
        <v>1157</v>
      </c>
      <c r="F227" s="4">
        <v>119078</v>
      </c>
      <c r="G227" s="4">
        <v>971445</v>
      </c>
      <c r="H227" s="2">
        <v>24824</v>
      </c>
      <c r="I227" s="4">
        <v>6</v>
      </c>
      <c r="J227" s="4">
        <v>0</v>
      </c>
      <c r="K227" s="3">
        <v>39996</v>
      </c>
      <c r="L227" s="3">
        <v>42766</v>
      </c>
      <c r="M227" s="4">
        <v>1</v>
      </c>
      <c r="N227" s="4">
        <v>1</v>
      </c>
    </row>
    <row r="228" spans="1:14">
      <c r="A228" s="2" t="s">
        <v>2731</v>
      </c>
      <c r="B228" s="2" t="s">
        <v>2732</v>
      </c>
      <c r="C228" s="2" t="s">
        <v>1258</v>
      </c>
      <c r="D228" s="4">
        <v>18533</v>
      </c>
      <c r="E228" s="2">
        <v>1159</v>
      </c>
      <c r="F228" s="4">
        <v>119146</v>
      </c>
      <c r="G228" s="4">
        <v>971443</v>
      </c>
      <c r="H228" s="2">
        <v>24826</v>
      </c>
      <c r="I228" s="4">
        <v>6</v>
      </c>
      <c r="J228" s="4">
        <v>0</v>
      </c>
      <c r="K228" s="3">
        <v>39996</v>
      </c>
      <c r="L228" s="3">
        <v>42766</v>
      </c>
      <c r="M228" s="4">
        <v>1</v>
      </c>
      <c r="N228" s="4">
        <v>1</v>
      </c>
    </row>
    <row r="229" spans="1:14">
      <c r="A229" s="2" t="s">
        <v>3420</v>
      </c>
      <c r="B229" s="2" t="s">
        <v>3421</v>
      </c>
      <c r="C229" s="2" t="s">
        <v>1258</v>
      </c>
      <c r="D229" s="4">
        <v>18530</v>
      </c>
      <c r="E229" s="2">
        <v>1156</v>
      </c>
      <c r="F229" s="4">
        <v>119155</v>
      </c>
      <c r="G229" s="4">
        <v>971447</v>
      </c>
      <c r="H229" s="2">
        <v>24823</v>
      </c>
      <c r="I229" s="4">
        <v>6</v>
      </c>
      <c r="J229" s="4">
        <v>0</v>
      </c>
      <c r="K229" s="3">
        <v>39996</v>
      </c>
      <c r="L229" s="3">
        <v>42766</v>
      </c>
      <c r="M229" s="4">
        <v>1</v>
      </c>
      <c r="N229" s="4">
        <v>1</v>
      </c>
    </row>
    <row r="230" spans="1:14">
      <c r="A230" s="2" t="s">
        <v>3167</v>
      </c>
      <c r="B230" s="2" t="s">
        <v>3168</v>
      </c>
      <c r="C230" s="2" t="s">
        <v>1258</v>
      </c>
      <c r="D230" s="4">
        <v>18557</v>
      </c>
      <c r="E230" s="2">
        <v>1160</v>
      </c>
      <c r="F230" s="4">
        <v>119176</v>
      </c>
      <c r="G230" s="4">
        <v>971417</v>
      </c>
      <c r="H230" s="2">
        <v>24850</v>
      </c>
      <c r="I230" s="4">
        <v>6</v>
      </c>
      <c r="J230" s="4">
        <v>0</v>
      </c>
      <c r="K230" s="3">
        <v>40002</v>
      </c>
      <c r="L230" s="3">
        <v>42766</v>
      </c>
      <c r="M230" s="4">
        <v>1</v>
      </c>
      <c r="N230" s="4">
        <v>1</v>
      </c>
    </row>
    <row r="231" spans="1:14">
      <c r="A231" s="2" t="s">
        <v>2247</v>
      </c>
      <c r="B231" s="2" t="s">
        <v>2248</v>
      </c>
      <c r="C231" s="2" t="s">
        <v>1258</v>
      </c>
      <c r="D231" s="4">
        <v>18587</v>
      </c>
      <c r="E231" s="2">
        <v>1163</v>
      </c>
      <c r="F231" s="4">
        <v>119202</v>
      </c>
      <c r="G231" s="4">
        <v>971385</v>
      </c>
      <c r="H231" s="2">
        <v>24880</v>
      </c>
      <c r="I231" s="4">
        <v>6</v>
      </c>
      <c r="J231" s="4">
        <v>0</v>
      </c>
      <c r="K231" s="3">
        <v>40004</v>
      </c>
      <c r="L231" s="3">
        <v>42766</v>
      </c>
      <c r="M231" s="4">
        <v>1</v>
      </c>
      <c r="N231" s="4">
        <v>1</v>
      </c>
    </row>
    <row r="232" spans="1:14">
      <c r="A232" s="2" t="s">
        <v>2925</v>
      </c>
      <c r="B232" s="2" t="s">
        <v>2926</v>
      </c>
      <c r="C232" s="2" t="s">
        <v>1258</v>
      </c>
      <c r="D232" s="4">
        <v>18578</v>
      </c>
      <c r="E232" s="2">
        <v>1161</v>
      </c>
      <c r="F232" s="4">
        <v>119195</v>
      </c>
      <c r="G232" s="4">
        <v>971394</v>
      </c>
      <c r="H232" s="2">
        <v>24871</v>
      </c>
      <c r="I232" s="4">
        <v>6</v>
      </c>
      <c r="J232" s="4">
        <v>0</v>
      </c>
      <c r="K232" s="3">
        <v>40004</v>
      </c>
      <c r="L232" s="3">
        <v>42766</v>
      </c>
      <c r="M232" s="4">
        <v>1</v>
      </c>
      <c r="N232" s="4">
        <v>1</v>
      </c>
    </row>
    <row r="233" spans="1:14">
      <c r="A233" s="2" t="s">
        <v>3583</v>
      </c>
      <c r="B233" s="2" t="s">
        <v>3584</v>
      </c>
      <c r="C233" s="2" t="s">
        <v>1258</v>
      </c>
      <c r="D233" s="4">
        <v>18582</v>
      </c>
      <c r="E233" s="2">
        <v>1162</v>
      </c>
      <c r="F233" s="4">
        <v>119193</v>
      </c>
      <c r="G233" s="4">
        <v>971390</v>
      </c>
      <c r="H233" s="2">
        <v>24875</v>
      </c>
      <c r="I233" s="4">
        <v>6</v>
      </c>
      <c r="J233" s="4">
        <v>0</v>
      </c>
      <c r="K233" s="3">
        <v>40004</v>
      </c>
      <c r="L233" s="3">
        <v>42766</v>
      </c>
      <c r="M233" s="4">
        <v>1</v>
      </c>
      <c r="N233" s="4">
        <v>1</v>
      </c>
    </row>
    <row r="234" spans="1:14">
      <c r="A234" s="2" t="s">
        <v>2050</v>
      </c>
      <c r="B234" s="2" t="s">
        <v>2051</v>
      </c>
      <c r="C234" s="2" t="s">
        <v>1258</v>
      </c>
      <c r="D234" s="4">
        <v>18603</v>
      </c>
      <c r="E234" s="2">
        <v>1164</v>
      </c>
      <c r="F234" s="4">
        <v>119221</v>
      </c>
      <c r="G234" s="4">
        <v>971360</v>
      </c>
      <c r="H234" s="2">
        <v>24896</v>
      </c>
      <c r="I234" s="4">
        <v>6</v>
      </c>
      <c r="J234" s="4">
        <v>0</v>
      </c>
      <c r="K234" s="3">
        <v>40008</v>
      </c>
      <c r="L234" s="3">
        <v>42766</v>
      </c>
      <c r="M234" s="4">
        <v>1</v>
      </c>
      <c r="N234" s="4">
        <v>1</v>
      </c>
    </row>
    <row r="235" spans="1:14">
      <c r="A235" s="2" t="s">
        <v>2147</v>
      </c>
      <c r="B235" s="2" t="s">
        <v>2148</v>
      </c>
      <c r="C235" s="2" t="s">
        <v>1258</v>
      </c>
      <c r="D235" s="4">
        <v>18685</v>
      </c>
      <c r="E235" s="2">
        <v>1167</v>
      </c>
      <c r="F235" s="4">
        <v>119306</v>
      </c>
      <c r="G235" s="4">
        <v>971253</v>
      </c>
      <c r="H235" s="2">
        <v>24977</v>
      </c>
      <c r="I235" s="4">
        <v>6</v>
      </c>
      <c r="J235" s="4">
        <v>0</v>
      </c>
      <c r="K235" s="3">
        <v>40025</v>
      </c>
      <c r="L235" s="3">
        <v>42766</v>
      </c>
      <c r="M235" s="4">
        <v>1</v>
      </c>
      <c r="N235" s="4">
        <v>1</v>
      </c>
    </row>
    <row r="236" spans="1:14">
      <c r="A236" s="2" t="s">
        <v>3737</v>
      </c>
      <c r="B236" s="2" t="s">
        <v>3738</v>
      </c>
      <c r="C236" s="2" t="s">
        <v>1258</v>
      </c>
      <c r="D236" s="4">
        <v>18697</v>
      </c>
      <c r="E236" s="2">
        <v>1166</v>
      </c>
      <c r="F236" s="4">
        <v>118679</v>
      </c>
      <c r="G236" s="4">
        <v>971285</v>
      </c>
      <c r="H236" s="2">
        <v>24989</v>
      </c>
      <c r="I236" s="4">
        <v>6</v>
      </c>
      <c r="J236" s="4">
        <v>0</v>
      </c>
      <c r="K236" s="3">
        <v>40030</v>
      </c>
      <c r="L236" s="3">
        <v>42766</v>
      </c>
      <c r="M236" s="4">
        <v>1</v>
      </c>
      <c r="N236" s="4">
        <v>1</v>
      </c>
    </row>
    <row r="237" spans="1:14">
      <c r="A237" s="2" t="s">
        <v>2630</v>
      </c>
      <c r="B237" s="2" t="s">
        <v>2631</v>
      </c>
      <c r="C237" s="2" t="s">
        <v>1258</v>
      </c>
      <c r="D237" s="4">
        <v>18726</v>
      </c>
      <c r="E237" s="2">
        <v>1168</v>
      </c>
      <c r="F237" s="4">
        <v>119347</v>
      </c>
      <c r="G237" s="4">
        <v>971205</v>
      </c>
      <c r="H237" s="2">
        <v>25016</v>
      </c>
      <c r="I237" s="4">
        <v>6</v>
      </c>
      <c r="J237" s="4">
        <v>0</v>
      </c>
      <c r="K237" s="3">
        <v>40039</v>
      </c>
      <c r="L237" s="3">
        <v>42766</v>
      </c>
      <c r="M237" s="4">
        <v>1</v>
      </c>
      <c r="N237" s="4">
        <v>1</v>
      </c>
    </row>
    <row r="238" spans="1:14">
      <c r="A238" s="2" t="s">
        <v>2301</v>
      </c>
      <c r="B238" s="2" t="s">
        <v>2302</v>
      </c>
      <c r="C238" s="2" t="s">
        <v>1258</v>
      </c>
      <c r="D238" s="4">
        <v>18748</v>
      </c>
      <c r="E238" s="2">
        <v>1170</v>
      </c>
      <c r="F238" s="4">
        <v>118340</v>
      </c>
      <c r="G238" s="4">
        <v>971185</v>
      </c>
      <c r="H238" s="2">
        <v>25038</v>
      </c>
      <c r="I238" s="4">
        <v>6</v>
      </c>
      <c r="J238" s="4">
        <v>0</v>
      </c>
      <c r="K238" s="3">
        <v>40043</v>
      </c>
      <c r="L238" s="3">
        <v>42766</v>
      </c>
      <c r="M238" s="4">
        <v>1</v>
      </c>
      <c r="N238" s="4">
        <v>1</v>
      </c>
    </row>
    <row r="239" spans="1:14">
      <c r="A239" s="2" t="s">
        <v>2477</v>
      </c>
      <c r="B239" s="2" t="s">
        <v>2478</v>
      </c>
      <c r="C239" s="2" t="s">
        <v>1258</v>
      </c>
      <c r="D239" s="4">
        <v>18749</v>
      </c>
      <c r="E239" s="2">
        <v>1171</v>
      </c>
      <c r="F239" s="4">
        <v>119363</v>
      </c>
      <c r="G239" s="4">
        <v>971184</v>
      </c>
      <c r="H239" s="2">
        <v>25039</v>
      </c>
      <c r="I239" s="4">
        <v>6</v>
      </c>
      <c r="J239" s="4">
        <v>0</v>
      </c>
      <c r="K239" s="3">
        <v>40043</v>
      </c>
      <c r="L239" s="3">
        <v>42766</v>
      </c>
      <c r="M239" s="4">
        <v>1</v>
      </c>
      <c r="N239" s="4">
        <v>1</v>
      </c>
    </row>
    <row r="240" spans="1:14">
      <c r="A240" s="2" t="s">
        <v>2862</v>
      </c>
      <c r="B240" s="2" t="s">
        <v>2863</v>
      </c>
      <c r="C240" s="2" t="s">
        <v>1258</v>
      </c>
      <c r="D240" s="4">
        <v>18747</v>
      </c>
      <c r="E240" s="2">
        <v>1169</v>
      </c>
      <c r="F240" s="4">
        <v>119362</v>
      </c>
      <c r="G240" s="4">
        <v>971186</v>
      </c>
      <c r="H240" s="2">
        <v>25037</v>
      </c>
      <c r="I240" s="4">
        <v>6</v>
      </c>
      <c r="J240" s="4">
        <v>0</v>
      </c>
      <c r="K240" s="3">
        <v>40043</v>
      </c>
      <c r="L240" s="3">
        <v>42766</v>
      </c>
      <c r="M240" s="4">
        <v>1</v>
      </c>
      <c r="N240" s="4">
        <v>1</v>
      </c>
    </row>
    <row r="241" spans="1:14">
      <c r="A241" s="2" t="s">
        <v>2415</v>
      </c>
      <c r="B241" s="2" t="s">
        <v>2416</v>
      </c>
      <c r="C241" s="2" t="s">
        <v>1258</v>
      </c>
      <c r="D241" s="4">
        <v>18829</v>
      </c>
      <c r="E241" s="2">
        <v>1173</v>
      </c>
      <c r="F241" s="4">
        <v>114661</v>
      </c>
      <c r="G241" s="4">
        <v>971082</v>
      </c>
      <c r="H241" s="2">
        <v>25118</v>
      </c>
      <c r="I241" s="4">
        <v>6</v>
      </c>
      <c r="J241" s="4">
        <v>0</v>
      </c>
      <c r="K241" s="3">
        <v>40065</v>
      </c>
      <c r="L241" s="3">
        <v>42766</v>
      </c>
      <c r="M241" s="4">
        <v>1</v>
      </c>
      <c r="N241" s="4">
        <v>1</v>
      </c>
    </row>
    <row r="242" spans="1:14">
      <c r="A242" s="2" t="s">
        <v>1852</v>
      </c>
      <c r="B242" s="2" t="s">
        <v>1853</v>
      </c>
      <c r="C242" s="2" t="s">
        <v>1258</v>
      </c>
      <c r="D242" s="4">
        <v>18828</v>
      </c>
      <c r="E242" s="2">
        <v>1172</v>
      </c>
      <c r="F242" s="4">
        <v>118049</v>
      </c>
      <c r="G242" s="4">
        <v>971083</v>
      </c>
      <c r="H242" s="2">
        <v>25117</v>
      </c>
      <c r="I242" s="4">
        <v>6</v>
      </c>
      <c r="J242" s="4">
        <v>0</v>
      </c>
      <c r="K242" s="3">
        <v>40065</v>
      </c>
      <c r="L242" s="3">
        <v>42766</v>
      </c>
      <c r="M242" s="4">
        <v>1</v>
      </c>
      <c r="N242" s="4">
        <v>1</v>
      </c>
    </row>
    <row r="243" spans="1:14">
      <c r="A243" s="2" t="s">
        <v>2366</v>
      </c>
      <c r="B243" s="2" t="s">
        <v>3757</v>
      </c>
      <c r="C243" s="2" t="s">
        <v>1258</v>
      </c>
      <c r="D243" s="4">
        <v>18835</v>
      </c>
      <c r="E243" s="2">
        <v>1174</v>
      </c>
      <c r="F243" s="4">
        <v>119444</v>
      </c>
      <c r="G243" s="4">
        <v>971078</v>
      </c>
      <c r="H243" s="2">
        <v>25124</v>
      </c>
      <c r="I243" s="4">
        <v>6</v>
      </c>
      <c r="J243" s="4">
        <v>0</v>
      </c>
      <c r="K243" s="3">
        <v>40066</v>
      </c>
      <c r="L243" s="3">
        <v>42766</v>
      </c>
      <c r="M243" s="4">
        <v>0</v>
      </c>
      <c r="N243" s="4">
        <v>0</v>
      </c>
    </row>
    <row r="244" spans="1:14">
      <c r="A244" s="2" t="s">
        <v>2965</v>
      </c>
      <c r="B244" s="2" t="s">
        <v>2966</v>
      </c>
      <c r="C244" s="2" t="s">
        <v>1258</v>
      </c>
      <c r="D244" s="4">
        <v>18836</v>
      </c>
      <c r="E244" s="2">
        <v>1175</v>
      </c>
      <c r="F244" s="4">
        <v>119445</v>
      </c>
      <c r="G244" s="4">
        <v>971077</v>
      </c>
      <c r="H244" s="2">
        <v>25125</v>
      </c>
      <c r="I244" s="4">
        <v>6</v>
      </c>
      <c r="J244" s="4">
        <v>0</v>
      </c>
      <c r="K244" s="3">
        <v>40066</v>
      </c>
      <c r="L244" s="3">
        <v>42766</v>
      </c>
      <c r="M244" s="4">
        <v>0</v>
      </c>
      <c r="N244" s="4">
        <v>0</v>
      </c>
    </row>
    <row r="245" spans="1:14">
      <c r="A245" s="2" t="s">
        <v>2366</v>
      </c>
      <c r="B245" s="2" t="s">
        <v>2367</v>
      </c>
      <c r="C245" s="2" t="s">
        <v>1258</v>
      </c>
      <c r="D245" s="4">
        <v>18838</v>
      </c>
      <c r="E245" s="2">
        <v>1176</v>
      </c>
      <c r="F245" s="4">
        <v>119447</v>
      </c>
      <c r="G245" s="4">
        <v>971075</v>
      </c>
      <c r="H245" s="2">
        <v>25127</v>
      </c>
      <c r="I245" s="4">
        <v>6</v>
      </c>
      <c r="J245" s="4">
        <v>0</v>
      </c>
      <c r="K245" s="3">
        <v>40066</v>
      </c>
      <c r="L245" s="3">
        <v>42766</v>
      </c>
      <c r="M245" s="4">
        <v>1</v>
      </c>
      <c r="N245" s="4">
        <v>1</v>
      </c>
    </row>
    <row r="246" spans="1:14">
      <c r="A246" s="2" t="s">
        <v>2965</v>
      </c>
      <c r="B246" s="2" t="s">
        <v>2966</v>
      </c>
      <c r="C246" s="2" t="s">
        <v>1258</v>
      </c>
      <c r="D246" s="4">
        <v>18839</v>
      </c>
      <c r="E246" s="2">
        <v>1177</v>
      </c>
      <c r="F246" s="4">
        <v>119448</v>
      </c>
      <c r="G246" s="4">
        <v>971074</v>
      </c>
      <c r="H246" s="2">
        <v>25128</v>
      </c>
      <c r="I246" s="4">
        <v>6</v>
      </c>
      <c r="J246" s="4">
        <v>0</v>
      </c>
      <c r="K246" s="3">
        <v>40066</v>
      </c>
      <c r="L246" s="3">
        <v>42766</v>
      </c>
      <c r="M246" s="4">
        <v>1</v>
      </c>
      <c r="N246" s="4">
        <v>1</v>
      </c>
    </row>
    <row r="247" spans="1:14">
      <c r="A247" s="2" t="s">
        <v>1786</v>
      </c>
      <c r="B247" s="2" t="s">
        <v>1787</v>
      </c>
      <c r="C247" s="2" t="s">
        <v>1258</v>
      </c>
      <c r="D247" s="4">
        <v>18895</v>
      </c>
      <c r="E247" s="2">
        <v>1178</v>
      </c>
      <c r="F247" s="4">
        <v>117709</v>
      </c>
      <c r="G247" s="4">
        <v>970984</v>
      </c>
      <c r="H247" s="2">
        <v>25179</v>
      </c>
      <c r="I247" s="4">
        <v>6</v>
      </c>
      <c r="J247" s="4">
        <v>0</v>
      </c>
      <c r="K247" s="3">
        <v>40116</v>
      </c>
      <c r="L247" s="3">
        <v>42766</v>
      </c>
      <c r="M247" s="4">
        <v>1</v>
      </c>
      <c r="N247" s="4">
        <v>1</v>
      </c>
    </row>
    <row r="248" spans="1:14">
      <c r="A248" s="2" t="s">
        <v>3472</v>
      </c>
      <c r="B248" s="2" t="s">
        <v>3473</v>
      </c>
      <c r="C248" s="2" t="s">
        <v>1258</v>
      </c>
      <c r="D248" s="4">
        <v>18905</v>
      </c>
      <c r="E248" s="2">
        <v>1180</v>
      </c>
      <c r="F248" s="4">
        <v>119349</v>
      </c>
      <c r="G248" s="4">
        <v>970961</v>
      </c>
      <c r="H248" s="2">
        <v>25188</v>
      </c>
      <c r="I248" s="4">
        <v>6</v>
      </c>
      <c r="J248" s="4">
        <v>0</v>
      </c>
      <c r="K248" s="3">
        <v>40133</v>
      </c>
      <c r="L248" s="3">
        <v>42766</v>
      </c>
      <c r="M248" s="4">
        <v>1</v>
      </c>
      <c r="N248" s="4">
        <v>1</v>
      </c>
    </row>
    <row r="249" spans="1:14">
      <c r="A249" s="2" t="s">
        <v>2028</v>
      </c>
      <c r="B249" s="2" t="s">
        <v>2029</v>
      </c>
      <c r="C249" s="2" t="s">
        <v>1258</v>
      </c>
      <c r="D249" s="4">
        <v>18904</v>
      </c>
      <c r="E249" s="2">
        <v>1179</v>
      </c>
      <c r="F249" s="4">
        <v>119516</v>
      </c>
      <c r="G249" s="4">
        <v>970963</v>
      </c>
      <c r="H249" s="2">
        <v>25187</v>
      </c>
      <c r="I249" s="4">
        <v>6</v>
      </c>
      <c r="J249" s="4">
        <v>0</v>
      </c>
      <c r="K249" s="3">
        <v>40133</v>
      </c>
      <c r="L249" s="3">
        <v>42766</v>
      </c>
      <c r="M249" s="4">
        <v>1</v>
      </c>
      <c r="N249" s="4">
        <v>1</v>
      </c>
    </row>
    <row r="250" spans="1:14">
      <c r="A250" s="2" t="s">
        <v>2441</v>
      </c>
      <c r="B250" s="2" t="s">
        <v>2442</v>
      </c>
      <c r="C250" s="2" t="s">
        <v>1258</v>
      </c>
      <c r="D250" s="4">
        <v>18925</v>
      </c>
      <c r="E250" s="2">
        <v>1182</v>
      </c>
      <c r="F250" s="4">
        <v>119530</v>
      </c>
      <c r="G250" s="4">
        <v>970941</v>
      </c>
      <c r="H250" s="2">
        <v>25207</v>
      </c>
      <c r="I250" s="4">
        <v>6</v>
      </c>
      <c r="J250" s="4">
        <v>0</v>
      </c>
      <c r="K250" s="3">
        <v>40148</v>
      </c>
      <c r="L250" s="3">
        <v>42766</v>
      </c>
      <c r="M250" s="4">
        <v>1</v>
      </c>
      <c r="N250" s="4">
        <v>1</v>
      </c>
    </row>
    <row r="251" spans="1:14">
      <c r="A251" s="2" t="s">
        <v>1838</v>
      </c>
      <c r="B251" s="2" t="s">
        <v>1839</v>
      </c>
      <c r="C251" s="2" t="s">
        <v>1258</v>
      </c>
      <c r="D251" s="4">
        <v>18927</v>
      </c>
      <c r="E251" s="2">
        <v>1183</v>
      </c>
      <c r="F251" s="4">
        <v>119532</v>
      </c>
      <c r="G251" s="4">
        <v>970932</v>
      </c>
      <c r="H251" s="2">
        <v>25209</v>
      </c>
      <c r="I251" s="4">
        <v>6</v>
      </c>
      <c r="J251" s="4">
        <v>0</v>
      </c>
      <c r="K251" s="3">
        <v>40151</v>
      </c>
      <c r="L251" s="3">
        <v>42766</v>
      </c>
      <c r="M251" s="4">
        <v>1</v>
      </c>
      <c r="N251" s="4">
        <v>1</v>
      </c>
    </row>
    <row r="252" spans="1:14">
      <c r="A252" s="2" t="s">
        <v>2769</v>
      </c>
      <c r="B252" s="2" t="s">
        <v>2770</v>
      </c>
      <c r="C252" s="2" t="s">
        <v>1258</v>
      </c>
      <c r="D252" s="4">
        <v>18935</v>
      </c>
      <c r="E252" s="2">
        <v>1184</v>
      </c>
      <c r="F252" s="4">
        <v>119536</v>
      </c>
      <c r="G252" s="4">
        <v>970916</v>
      </c>
      <c r="H252" s="2">
        <v>25217</v>
      </c>
      <c r="I252" s="4">
        <v>6</v>
      </c>
      <c r="J252" s="4">
        <v>0</v>
      </c>
      <c r="K252" s="3">
        <v>40162</v>
      </c>
      <c r="L252" s="3">
        <v>42766</v>
      </c>
      <c r="M252" s="4">
        <v>1</v>
      </c>
      <c r="N252" s="4">
        <v>1</v>
      </c>
    </row>
    <row r="253" spans="1:14">
      <c r="A253" s="2" t="s">
        <v>1329</v>
      </c>
      <c r="B253" s="2" t="s">
        <v>1330</v>
      </c>
      <c r="C253" s="2" t="s">
        <v>1258</v>
      </c>
      <c r="D253" s="4">
        <v>18958</v>
      </c>
      <c r="E253" s="2">
        <v>1185</v>
      </c>
      <c r="F253" s="4">
        <v>118121</v>
      </c>
      <c r="G253" s="4">
        <v>970872</v>
      </c>
      <c r="H253" s="2">
        <v>25239</v>
      </c>
      <c r="I253" s="4">
        <v>6</v>
      </c>
      <c r="J253" s="4">
        <v>0</v>
      </c>
      <c r="K253" s="3">
        <v>40185</v>
      </c>
      <c r="L253" s="3">
        <v>42766</v>
      </c>
      <c r="M253" s="4">
        <v>1</v>
      </c>
      <c r="N253" s="4">
        <v>1</v>
      </c>
    </row>
    <row r="254" spans="1:14">
      <c r="A254" s="2" t="s">
        <v>2701</v>
      </c>
      <c r="B254" s="2" t="s">
        <v>2702</v>
      </c>
      <c r="C254" s="2" t="s">
        <v>1258</v>
      </c>
      <c r="D254" s="4">
        <v>18959</v>
      </c>
      <c r="E254" s="2">
        <v>1186</v>
      </c>
      <c r="F254" s="4">
        <v>119175</v>
      </c>
      <c r="G254" s="4">
        <v>970871</v>
      </c>
      <c r="H254" s="2">
        <v>25240</v>
      </c>
      <c r="I254" s="4">
        <v>6</v>
      </c>
      <c r="J254" s="4">
        <v>0</v>
      </c>
      <c r="K254" s="3">
        <v>40185</v>
      </c>
      <c r="L254" s="3">
        <v>42766</v>
      </c>
      <c r="M254" s="4">
        <v>1</v>
      </c>
      <c r="N254" s="4">
        <v>1</v>
      </c>
    </row>
    <row r="255" spans="1:14">
      <c r="A255" s="2" t="s">
        <v>2703</v>
      </c>
      <c r="B255" s="2" t="s">
        <v>2704</v>
      </c>
      <c r="C255" s="2" t="s">
        <v>1258</v>
      </c>
      <c r="D255" s="4">
        <v>18960</v>
      </c>
      <c r="E255" s="2">
        <v>1187</v>
      </c>
      <c r="F255" s="4">
        <v>119177</v>
      </c>
      <c r="G255" s="4">
        <v>970870</v>
      </c>
      <c r="H255" s="2">
        <v>25241</v>
      </c>
      <c r="I255" s="4">
        <v>6</v>
      </c>
      <c r="J255" s="4">
        <v>0</v>
      </c>
      <c r="K255" s="3">
        <v>40185</v>
      </c>
      <c r="L255" s="3">
        <v>42766</v>
      </c>
      <c r="M255" s="4">
        <v>1</v>
      </c>
      <c r="N255" s="4">
        <v>1</v>
      </c>
    </row>
    <row r="256" spans="1:14">
      <c r="A256" s="2" t="s">
        <v>3335</v>
      </c>
      <c r="B256" s="2" t="s">
        <v>3336</v>
      </c>
      <c r="C256" s="2" t="s">
        <v>1258</v>
      </c>
      <c r="D256" s="4">
        <v>18973</v>
      </c>
      <c r="E256" s="2">
        <v>1188</v>
      </c>
      <c r="F256" s="4">
        <v>118920</v>
      </c>
      <c r="G256" s="4">
        <v>970844</v>
      </c>
      <c r="H256" s="2">
        <v>25253</v>
      </c>
      <c r="I256" s="4">
        <v>6</v>
      </c>
      <c r="J256" s="4">
        <v>0</v>
      </c>
      <c r="K256" s="3">
        <v>40198</v>
      </c>
      <c r="L256" s="3">
        <v>42766</v>
      </c>
      <c r="M256" s="4">
        <v>1</v>
      </c>
      <c r="N256" s="4">
        <v>1</v>
      </c>
    </row>
    <row r="257" spans="1:14">
      <c r="A257" s="2" t="s">
        <v>2217</v>
      </c>
      <c r="B257" s="2" t="s">
        <v>2218</v>
      </c>
      <c r="C257" s="2" t="s">
        <v>1258</v>
      </c>
      <c r="D257" s="4">
        <v>18980</v>
      </c>
      <c r="E257" s="2">
        <v>1190</v>
      </c>
      <c r="F257" s="4">
        <v>119587</v>
      </c>
      <c r="G257" s="4">
        <v>970836</v>
      </c>
      <c r="H257" s="2">
        <v>25260</v>
      </c>
      <c r="I257" s="4">
        <v>6</v>
      </c>
      <c r="J257" s="4">
        <v>0</v>
      </c>
      <c r="K257" s="3">
        <v>40199</v>
      </c>
      <c r="L257" s="3">
        <v>42766</v>
      </c>
      <c r="M257" s="4">
        <v>1</v>
      </c>
      <c r="N257" s="4">
        <v>1</v>
      </c>
    </row>
    <row r="258" spans="1:14">
      <c r="A258" s="2" t="s">
        <v>2263</v>
      </c>
      <c r="B258" s="2" t="s">
        <v>2264</v>
      </c>
      <c r="C258" s="2" t="s">
        <v>1258</v>
      </c>
      <c r="D258" s="4">
        <v>18979</v>
      </c>
      <c r="E258" s="2">
        <v>1189</v>
      </c>
      <c r="F258" s="4">
        <v>119586</v>
      </c>
      <c r="G258" s="4">
        <v>970837</v>
      </c>
      <c r="H258" s="2">
        <v>25259</v>
      </c>
      <c r="I258" s="4">
        <v>6</v>
      </c>
      <c r="J258" s="4">
        <v>0</v>
      </c>
      <c r="K258" s="3">
        <v>40199</v>
      </c>
      <c r="L258" s="3">
        <v>42766</v>
      </c>
      <c r="M258" s="4">
        <v>1</v>
      </c>
      <c r="N258" s="4">
        <v>1</v>
      </c>
    </row>
    <row r="259" spans="1:14">
      <c r="A259" s="2" t="s">
        <v>2125</v>
      </c>
      <c r="B259" s="2" t="s">
        <v>2126</v>
      </c>
      <c r="C259" s="2" t="s">
        <v>1258</v>
      </c>
      <c r="D259" s="4">
        <v>18999</v>
      </c>
      <c r="E259" s="2">
        <v>1191</v>
      </c>
      <c r="F259" s="4">
        <v>119609</v>
      </c>
      <c r="G259" s="4">
        <v>970800</v>
      </c>
      <c r="H259" s="2">
        <v>25279</v>
      </c>
      <c r="I259" s="4">
        <v>6</v>
      </c>
      <c r="J259" s="4">
        <v>0</v>
      </c>
      <c r="K259" s="3">
        <v>40211</v>
      </c>
      <c r="L259" s="3">
        <v>42766</v>
      </c>
      <c r="M259" s="4">
        <v>1</v>
      </c>
      <c r="N259" s="4">
        <v>1</v>
      </c>
    </row>
    <row r="260" spans="1:14">
      <c r="A260" s="2" t="s">
        <v>2850</v>
      </c>
      <c r="B260" s="2" t="s">
        <v>2851</v>
      </c>
      <c r="C260" s="2" t="s">
        <v>1258</v>
      </c>
      <c r="D260" s="4">
        <v>19012</v>
      </c>
      <c r="E260" s="2">
        <v>1193</v>
      </c>
      <c r="F260" s="4">
        <v>118217</v>
      </c>
      <c r="G260" s="4">
        <v>970777</v>
      </c>
      <c r="H260" s="2">
        <v>25292</v>
      </c>
      <c r="I260" s="4">
        <v>6</v>
      </c>
      <c r="J260" s="4">
        <v>0</v>
      </c>
      <c r="K260" s="3">
        <v>40219</v>
      </c>
      <c r="L260" s="3">
        <v>42766</v>
      </c>
      <c r="M260" s="4">
        <v>1</v>
      </c>
      <c r="N260" s="4">
        <v>1</v>
      </c>
    </row>
    <row r="261" spans="1:14">
      <c r="A261" s="2" t="s">
        <v>3643</v>
      </c>
      <c r="B261" s="2" t="s">
        <v>3644</v>
      </c>
      <c r="C261" s="2" t="s">
        <v>1258</v>
      </c>
      <c r="D261" s="4">
        <v>19013</v>
      </c>
      <c r="E261" s="2">
        <v>1194</v>
      </c>
      <c r="F261" s="4">
        <v>118414</v>
      </c>
      <c r="G261" s="4">
        <v>970776</v>
      </c>
      <c r="H261" s="2">
        <v>25293</v>
      </c>
      <c r="I261" s="4">
        <v>6</v>
      </c>
      <c r="J261" s="4">
        <v>0</v>
      </c>
      <c r="K261" s="3">
        <v>40219</v>
      </c>
      <c r="L261" s="3">
        <v>42766</v>
      </c>
      <c r="M261" s="4">
        <v>1</v>
      </c>
      <c r="N261" s="4">
        <v>1</v>
      </c>
    </row>
    <row r="262" spans="1:14">
      <c r="A262" s="2" t="s">
        <v>1914</v>
      </c>
      <c r="B262" s="2" t="s">
        <v>1915</v>
      </c>
      <c r="C262" s="2" t="s">
        <v>1258</v>
      </c>
      <c r="D262" s="4">
        <v>19014</v>
      </c>
      <c r="E262" s="2">
        <v>1195</v>
      </c>
      <c r="F262" s="4">
        <v>119628</v>
      </c>
      <c r="G262" s="4">
        <v>970775</v>
      </c>
      <c r="H262" s="2">
        <v>25294</v>
      </c>
      <c r="I262" s="4">
        <v>6</v>
      </c>
      <c r="J262" s="4">
        <v>0</v>
      </c>
      <c r="K262" s="3">
        <v>40219</v>
      </c>
      <c r="L262" s="3">
        <v>42766</v>
      </c>
      <c r="M262" s="4">
        <v>1</v>
      </c>
      <c r="N262" s="4">
        <v>1</v>
      </c>
    </row>
    <row r="263" spans="1:14">
      <c r="A263" s="2" t="s">
        <v>1538</v>
      </c>
      <c r="B263" s="2" t="s">
        <v>1539</v>
      </c>
      <c r="C263" s="2" t="s">
        <v>1258</v>
      </c>
      <c r="D263" s="4">
        <v>19022</v>
      </c>
      <c r="E263" s="2">
        <v>1196</v>
      </c>
      <c r="F263" s="4">
        <v>119636</v>
      </c>
      <c r="G263" s="4">
        <v>970765</v>
      </c>
      <c r="H263" s="2">
        <v>25302</v>
      </c>
      <c r="I263" s="4">
        <v>6</v>
      </c>
      <c r="J263" s="4">
        <v>0</v>
      </c>
      <c r="K263" s="3">
        <v>40225</v>
      </c>
      <c r="L263" s="3">
        <v>42766</v>
      </c>
      <c r="M263" s="4">
        <v>1</v>
      </c>
      <c r="N263" s="4">
        <v>1</v>
      </c>
    </row>
    <row r="264" spans="1:14">
      <c r="A264" s="2" t="s">
        <v>1808</v>
      </c>
      <c r="B264" s="2" t="s">
        <v>1809</v>
      </c>
      <c r="C264" s="2" t="s">
        <v>1258</v>
      </c>
      <c r="D264" s="4">
        <v>19028</v>
      </c>
      <c r="E264" s="2">
        <v>1197</v>
      </c>
      <c r="F264" s="4">
        <v>119204</v>
      </c>
      <c r="G264" s="4">
        <v>970751</v>
      </c>
      <c r="H264" s="2">
        <v>25308</v>
      </c>
      <c r="I264" s="4">
        <v>6</v>
      </c>
      <c r="J264" s="4">
        <v>0</v>
      </c>
      <c r="K264" s="3">
        <v>40228</v>
      </c>
      <c r="L264" s="3">
        <v>42766</v>
      </c>
      <c r="M264" s="4">
        <v>1</v>
      </c>
      <c r="N264" s="4">
        <v>1</v>
      </c>
    </row>
    <row r="265" spans="1:14">
      <c r="A265" s="2" t="s">
        <v>2522</v>
      </c>
      <c r="B265" s="2" t="s">
        <v>2523</v>
      </c>
      <c r="C265" s="2" t="s">
        <v>1258</v>
      </c>
      <c r="D265" s="4">
        <v>19029</v>
      </c>
      <c r="E265" s="2">
        <v>1198</v>
      </c>
      <c r="F265" s="4">
        <v>119646</v>
      </c>
      <c r="G265" s="4">
        <v>970749</v>
      </c>
      <c r="H265" s="2">
        <v>25309</v>
      </c>
      <c r="I265" s="4">
        <v>6</v>
      </c>
      <c r="J265" s="4">
        <v>0</v>
      </c>
      <c r="K265" s="3">
        <v>40228</v>
      </c>
      <c r="L265" s="3">
        <v>42766</v>
      </c>
      <c r="M265" s="4">
        <v>1</v>
      </c>
      <c r="N265" s="4">
        <v>1</v>
      </c>
    </row>
    <row r="266" spans="1:14">
      <c r="A266" s="2" t="s">
        <v>3470</v>
      </c>
      <c r="B266" s="2" t="s">
        <v>3471</v>
      </c>
      <c r="C266" s="2" t="s">
        <v>1258</v>
      </c>
      <c r="D266" s="4">
        <v>19048</v>
      </c>
      <c r="E266" s="2">
        <v>1201</v>
      </c>
      <c r="F266" s="4">
        <v>118219</v>
      </c>
      <c r="G266" s="4">
        <v>970715</v>
      </c>
      <c r="H266" s="2">
        <v>25328</v>
      </c>
      <c r="I266" s="4">
        <v>6</v>
      </c>
      <c r="J266" s="4">
        <v>0</v>
      </c>
      <c r="K266" s="3">
        <v>40235</v>
      </c>
      <c r="L266" s="3">
        <v>42766</v>
      </c>
      <c r="M266" s="4">
        <v>1</v>
      </c>
      <c r="N266" s="4">
        <v>1</v>
      </c>
    </row>
    <row r="267" spans="1:14">
      <c r="A267" s="2" t="s">
        <v>1916</v>
      </c>
      <c r="B267" s="2" t="s">
        <v>1917</v>
      </c>
      <c r="C267" s="2" t="s">
        <v>1258</v>
      </c>
      <c r="D267" s="4">
        <v>19047</v>
      </c>
      <c r="E267" s="2">
        <v>1200</v>
      </c>
      <c r="F267" s="4">
        <v>118937</v>
      </c>
      <c r="G267" s="4">
        <v>970716</v>
      </c>
      <c r="H267" s="2">
        <v>25327</v>
      </c>
      <c r="I267" s="4">
        <v>6</v>
      </c>
      <c r="J267" s="4">
        <v>0</v>
      </c>
      <c r="K267" s="3">
        <v>40235</v>
      </c>
      <c r="L267" s="3">
        <v>42766</v>
      </c>
      <c r="M267" s="4">
        <v>1</v>
      </c>
      <c r="N267" s="4">
        <v>1</v>
      </c>
    </row>
    <row r="268" spans="1:14">
      <c r="A268" s="2" t="s">
        <v>3500</v>
      </c>
      <c r="B268" s="2" t="s">
        <v>3501</v>
      </c>
      <c r="C268" s="2" t="s">
        <v>1258</v>
      </c>
      <c r="D268" s="4">
        <v>19046</v>
      </c>
      <c r="E268" s="2">
        <v>1199</v>
      </c>
      <c r="F268" s="4">
        <v>119665</v>
      </c>
      <c r="G268" s="4">
        <v>970717</v>
      </c>
      <c r="H268" s="2">
        <v>25326</v>
      </c>
      <c r="I268" s="4">
        <v>6</v>
      </c>
      <c r="J268" s="4">
        <v>0</v>
      </c>
      <c r="K268" s="3">
        <v>40235</v>
      </c>
      <c r="L268" s="3">
        <v>42766</v>
      </c>
      <c r="M268" s="4">
        <v>1</v>
      </c>
      <c r="N268" s="4">
        <v>1</v>
      </c>
    </row>
    <row r="269" spans="1:14">
      <c r="A269" s="2" t="s">
        <v>2362</v>
      </c>
      <c r="B269" s="2" t="s">
        <v>2363</v>
      </c>
      <c r="C269" s="2" t="s">
        <v>1258</v>
      </c>
      <c r="D269" s="4">
        <v>19058</v>
      </c>
      <c r="E269" s="2">
        <v>1202</v>
      </c>
      <c r="F269" s="4">
        <v>119675</v>
      </c>
      <c r="G269" s="4">
        <v>970703</v>
      </c>
      <c r="H269" s="2">
        <v>25337</v>
      </c>
      <c r="I269" s="4">
        <v>6</v>
      </c>
      <c r="J269" s="4">
        <v>0</v>
      </c>
      <c r="K269" s="3">
        <v>40242</v>
      </c>
      <c r="L269" s="3">
        <v>42766</v>
      </c>
      <c r="M269" s="4">
        <v>1</v>
      </c>
      <c r="N269" s="4">
        <v>1</v>
      </c>
    </row>
    <row r="270" spans="1:14">
      <c r="A270" s="2" t="s">
        <v>2801</v>
      </c>
      <c r="B270" s="2" t="s">
        <v>2802</v>
      </c>
      <c r="C270" s="2" t="s">
        <v>1258</v>
      </c>
      <c r="D270" s="4">
        <v>19068</v>
      </c>
      <c r="E270" s="2">
        <v>1203</v>
      </c>
      <c r="F270" s="4">
        <v>119683</v>
      </c>
      <c r="G270" s="4">
        <v>970693</v>
      </c>
      <c r="H270" s="2">
        <v>25347</v>
      </c>
      <c r="I270" s="4">
        <v>6</v>
      </c>
      <c r="J270" s="4">
        <v>0</v>
      </c>
      <c r="K270" s="3">
        <v>40242</v>
      </c>
      <c r="L270" s="3">
        <v>42766</v>
      </c>
      <c r="M270" s="4">
        <v>1</v>
      </c>
      <c r="N270" s="4">
        <v>1</v>
      </c>
    </row>
    <row r="271" spans="1:14">
      <c r="A271" s="2" t="s">
        <v>1595</v>
      </c>
      <c r="B271" s="2" t="s">
        <v>1596</v>
      </c>
      <c r="C271" s="2" t="s">
        <v>1258</v>
      </c>
      <c r="D271" s="4">
        <v>19073</v>
      </c>
      <c r="E271" s="2">
        <v>1204</v>
      </c>
      <c r="F271" s="4">
        <v>119690</v>
      </c>
      <c r="G271" s="4">
        <v>970685</v>
      </c>
      <c r="H271" s="2">
        <v>25352</v>
      </c>
      <c r="I271" s="4">
        <v>6</v>
      </c>
      <c r="J271" s="4">
        <v>0</v>
      </c>
      <c r="K271" s="3">
        <v>40245</v>
      </c>
      <c r="L271" s="3">
        <v>42766</v>
      </c>
      <c r="M271" s="4">
        <v>1</v>
      </c>
      <c r="N271" s="4">
        <v>1</v>
      </c>
    </row>
    <row r="272" spans="1:14">
      <c r="A272" s="2" t="s">
        <v>2618</v>
      </c>
      <c r="B272" s="2" t="s">
        <v>2619</v>
      </c>
      <c r="C272" s="2" t="s">
        <v>1258</v>
      </c>
      <c r="D272" s="4">
        <v>19074</v>
      </c>
      <c r="E272" s="2">
        <v>1206</v>
      </c>
      <c r="F272" s="4">
        <v>119189</v>
      </c>
      <c r="G272" s="4">
        <v>970683</v>
      </c>
      <c r="H272" s="2">
        <v>25353</v>
      </c>
      <c r="I272" s="4">
        <v>6</v>
      </c>
      <c r="J272" s="4">
        <v>0</v>
      </c>
      <c r="K272" s="3">
        <v>40246</v>
      </c>
      <c r="L272" s="3">
        <v>42766</v>
      </c>
      <c r="M272" s="4">
        <v>1</v>
      </c>
      <c r="N272" s="4">
        <v>1</v>
      </c>
    </row>
    <row r="273" spans="1:14">
      <c r="A273" s="2" t="s">
        <v>3067</v>
      </c>
      <c r="B273" s="2" t="s">
        <v>3068</v>
      </c>
      <c r="C273" s="2" t="s">
        <v>1258</v>
      </c>
      <c r="D273" s="4">
        <v>19075</v>
      </c>
      <c r="E273" s="2">
        <v>1205</v>
      </c>
      <c r="F273" s="4">
        <v>119691</v>
      </c>
      <c r="G273" s="4">
        <v>970684</v>
      </c>
      <c r="H273" s="2">
        <v>25354</v>
      </c>
      <c r="I273" s="4">
        <v>6</v>
      </c>
      <c r="J273" s="4">
        <v>0</v>
      </c>
      <c r="K273" s="3">
        <v>40246</v>
      </c>
      <c r="L273" s="3">
        <v>42766</v>
      </c>
      <c r="M273" s="4">
        <v>1</v>
      </c>
      <c r="N273" s="4">
        <v>1</v>
      </c>
    </row>
    <row r="274" spans="1:14">
      <c r="A274" s="2" t="s">
        <v>2197</v>
      </c>
      <c r="B274" s="2" t="s">
        <v>2198</v>
      </c>
      <c r="C274" s="2" t="s">
        <v>1258</v>
      </c>
      <c r="D274" s="4">
        <v>19084</v>
      </c>
      <c r="E274" s="2">
        <v>1207</v>
      </c>
      <c r="F274" s="4">
        <v>119684</v>
      </c>
      <c r="G274" s="4">
        <v>970664</v>
      </c>
      <c r="H274" s="2">
        <v>25363</v>
      </c>
      <c r="I274" s="4">
        <v>6</v>
      </c>
      <c r="J274" s="4">
        <v>0</v>
      </c>
      <c r="K274" s="3">
        <v>40248</v>
      </c>
      <c r="L274" s="3">
        <v>42766</v>
      </c>
      <c r="M274" s="4">
        <v>1</v>
      </c>
      <c r="N274" s="4">
        <v>1</v>
      </c>
    </row>
    <row r="275" spans="1:14">
      <c r="A275" s="2" t="s">
        <v>3145</v>
      </c>
      <c r="B275" s="2" t="s">
        <v>3146</v>
      </c>
      <c r="C275" s="2" t="s">
        <v>1258</v>
      </c>
      <c r="D275" s="4">
        <v>19085</v>
      </c>
      <c r="E275" s="2">
        <v>1208</v>
      </c>
      <c r="F275" s="4">
        <v>119682</v>
      </c>
      <c r="G275" s="4">
        <v>970663</v>
      </c>
      <c r="H275" s="2">
        <v>25364</v>
      </c>
      <c r="I275" s="4">
        <v>6</v>
      </c>
      <c r="J275" s="4">
        <v>0</v>
      </c>
      <c r="K275" s="3">
        <v>40248</v>
      </c>
      <c r="L275" s="3">
        <v>42766</v>
      </c>
      <c r="M275" s="4">
        <v>1</v>
      </c>
      <c r="N275" s="4">
        <v>1</v>
      </c>
    </row>
    <row r="276" spans="1:14">
      <c r="A276" s="2" t="s">
        <v>2473</v>
      </c>
      <c r="B276" s="2" t="s">
        <v>2474</v>
      </c>
      <c r="C276" s="2" t="s">
        <v>1258</v>
      </c>
      <c r="D276" s="4">
        <v>19092</v>
      </c>
      <c r="E276" s="2">
        <v>1209</v>
      </c>
      <c r="F276" s="4">
        <v>119710</v>
      </c>
      <c r="G276" s="4">
        <v>970656</v>
      </c>
      <c r="H276" s="2">
        <v>25371</v>
      </c>
      <c r="I276" s="4">
        <v>6</v>
      </c>
      <c r="J276" s="4">
        <v>0</v>
      </c>
      <c r="K276" s="3">
        <v>40249</v>
      </c>
      <c r="L276" s="3">
        <v>42766</v>
      </c>
      <c r="M276" s="4">
        <v>1</v>
      </c>
      <c r="N276" s="4">
        <v>1</v>
      </c>
    </row>
    <row r="277" spans="1:14">
      <c r="A277" s="2" t="s">
        <v>1480</v>
      </c>
      <c r="B277" s="2" t="s">
        <v>1481</v>
      </c>
      <c r="C277" s="2" t="s">
        <v>1258</v>
      </c>
      <c r="D277" s="4">
        <v>19103</v>
      </c>
      <c r="E277" s="2">
        <v>1211</v>
      </c>
      <c r="F277" s="4">
        <v>118929</v>
      </c>
      <c r="G277" s="4">
        <v>970642</v>
      </c>
      <c r="H277" s="2">
        <v>25381</v>
      </c>
      <c r="I277" s="4">
        <v>6</v>
      </c>
      <c r="J277" s="4">
        <v>0</v>
      </c>
      <c r="K277" s="3">
        <v>40254</v>
      </c>
      <c r="L277" s="3">
        <v>42766</v>
      </c>
      <c r="M277" s="4">
        <v>1</v>
      </c>
      <c r="N277" s="4">
        <v>1</v>
      </c>
    </row>
    <row r="278" spans="1:14">
      <c r="A278" s="2" t="s">
        <v>1478</v>
      </c>
      <c r="B278" s="2" t="s">
        <v>1479</v>
      </c>
      <c r="C278" s="2" t="s">
        <v>1258</v>
      </c>
      <c r="D278" s="4">
        <v>19102</v>
      </c>
      <c r="E278" s="2">
        <v>1210</v>
      </c>
      <c r="F278" s="4">
        <v>119718</v>
      </c>
      <c r="G278" s="4">
        <v>970643</v>
      </c>
      <c r="H278" s="2">
        <v>25380</v>
      </c>
      <c r="I278" s="4">
        <v>6</v>
      </c>
      <c r="J278" s="4">
        <v>0</v>
      </c>
      <c r="K278" s="3">
        <v>40254</v>
      </c>
      <c r="L278" s="3">
        <v>42766</v>
      </c>
      <c r="M278" s="4">
        <v>1</v>
      </c>
      <c r="N278" s="4">
        <v>1</v>
      </c>
    </row>
    <row r="279" spans="1:14">
      <c r="A279" s="2" t="s">
        <v>2121</v>
      </c>
      <c r="B279" s="2" t="s">
        <v>2122</v>
      </c>
      <c r="C279" s="2" t="s">
        <v>1258</v>
      </c>
      <c r="D279" s="4">
        <v>19112</v>
      </c>
      <c r="E279" s="2">
        <v>1212</v>
      </c>
      <c r="F279" s="4">
        <v>119161</v>
      </c>
      <c r="G279" s="4">
        <v>970630</v>
      </c>
      <c r="H279" s="2">
        <v>25390</v>
      </c>
      <c r="I279" s="4">
        <v>6</v>
      </c>
      <c r="J279" s="4">
        <v>0</v>
      </c>
      <c r="K279" s="3">
        <v>40255</v>
      </c>
      <c r="L279" s="3">
        <v>42766</v>
      </c>
      <c r="M279" s="4">
        <v>1</v>
      </c>
      <c r="N279" s="4">
        <v>1</v>
      </c>
    </row>
    <row r="280" spans="1:14">
      <c r="A280" s="2" t="s">
        <v>3337</v>
      </c>
      <c r="B280" s="2" t="s">
        <v>3338</v>
      </c>
      <c r="C280" s="2" t="s">
        <v>1258</v>
      </c>
      <c r="D280" s="4">
        <v>19116</v>
      </c>
      <c r="E280" s="2">
        <v>1214</v>
      </c>
      <c r="F280" s="4">
        <v>118371</v>
      </c>
      <c r="G280" s="4">
        <v>970620</v>
      </c>
      <c r="H280" s="2">
        <v>25394</v>
      </c>
      <c r="I280" s="4">
        <v>6</v>
      </c>
      <c r="J280" s="4">
        <v>0</v>
      </c>
      <c r="K280" s="3">
        <v>40262</v>
      </c>
      <c r="L280" s="3">
        <v>42766</v>
      </c>
      <c r="M280" s="4">
        <v>1</v>
      </c>
      <c r="N280" s="4">
        <v>1</v>
      </c>
    </row>
    <row r="281" spans="1:14">
      <c r="A281" s="2" t="s">
        <v>1778</v>
      </c>
      <c r="B281" s="2" t="s">
        <v>1779</v>
      </c>
      <c r="C281" s="2" t="s">
        <v>1258</v>
      </c>
      <c r="D281" s="4">
        <v>19115</v>
      </c>
      <c r="E281" s="2">
        <v>1213</v>
      </c>
      <c r="F281" s="4">
        <v>119286</v>
      </c>
      <c r="G281" s="4">
        <v>970621</v>
      </c>
      <c r="H281" s="2">
        <v>25393</v>
      </c>
      <c r="I281" s="4">
        <v>6</v>
      </c>
      <c r="J281" s="4">
        <v>0</v>
      </c>
      <c r="K281" s="3">
        <v>40262</v>
      </c>
      <c r="L281" s="3">
        <v>42766</v>
      </c>
      <c r="M281" s="4">
        <v>1</v>
      </c>
      <c r="N281" s="4">
        <v>1</v>
      </c>
    </row>
    <row r="282" spans="1:14">
      <c r="A282" s="2" t="s">
        <v>1577</v>
      </c>
      <c r="B282" s="2" t="s">
        <v>1578</v>
      </c>
      <c r="C282" s="2" t="s">
        <v>1258</v>
      </c>
      <c r="D282" s="4">
        <v>19117</v>
      </c>
      <c r="E282" s="2">
        <v>1192</v>
      </c>
      <c r="F282" s="4">
        <v>119526</v>
      </c>
      <c r="G282" s="4">
        <v>970794</v>
      </c>
      <c r="H282" s="2">
        <v>25395</v>
      </c>
      <c r="I282" s="4">
        <v>6</v>
      </c>
      <c r="J282" s="4">
        <v>0</v>
      </c>
      <c r="K282" s="3">
        <v>40262</v>
      </c>
      <c r="L282" s="3">
        <v>42766</v>
      </c>
      <c r="M282" s="4">
        <v>1</v>
      </c>
      <c r="N282" s="4">
        <v>1</v>
      </c>
    </row>
    <row r="283" spans="1:14">
      <c r="A283" s="2" t="s">
        <v>1504</v>
      </c>
      <c r="B283" s="2" t="s">
        <v>1505</v>
      </c>
      <c r="C283" s="2" t="s">
        <v>1258</v>
      </c>
      <c r="D283" s="4">
        <v>19123</v>
      </c>
      <c r="E283" s="2">
        <v>1216</v>
      </c>
      <c r="F283" s="4">
        <v>119740</v>
      </c>
      <c r="G283" s="4">
        <v>970614</v>
      </c>
      <c r="H283" s="2">
        <v>25401</v>
      </c>
      <c r="I283" s="4">
        <v>6</v>
      </c>
      <c r="J283" s="4">
        <v>0</v>
      </c>
      <c r="K283" s="3">
        <v>40262</v>
      </c>
      <c r="L283" s="3">
        <v>42766</v>
      </c>
      <c r="M283" s="4">
        <v>1</v>
      </c>
      <c r="N283" s="4">
        <v>1</v>
      </c>
    </row>
    <row r="284" spans="1:14">
      <c r="A284" s="2" t="s">
        <v>3604</v>
      </c>
      <c r="B284" s="2" t="s">
        <v>3605</v>
      </c>
      <c r="C284" s="2" t="s">
        <v>1258</v>
      </c>
      <c r="D284" s="4">
        <v>19118</v>
      </c>
      <c r="E284" s="2">
        <v>1215</v>
      </c>
      <c r="F284" s="4">
        <v>119735</v>
      </c>
      <c r="G284" s="4">
        <v>970619</v>
      </c>
      <c r="H284" s="2">
        <v>25396</v>
      </c>
      <c r="I284" s="4">
        <v>6</v>
      </c>
      <c r="J284" s="4">
        <v>0</v>
      </c>
      <c r="K284" s="3">
        <v>40262</v>
      </c>
      <c r="L284" s="3">
        <v>42766</v>
      </c>
      <c r="M284" s="4">
        <v>1</v>
      </c>
      <c r="N284" s="4">
        <v>1</v>
      </c>
    </row>
    <row r="285" spans="1:14">
      <c r="A285" s="2" t="s">
        <v>3492</v>
      </c>
      <c r="B285" s="2" t="s">
        <v>3493</v>
      </c>
      <c r="C285" s="2" t="s">
        <v>1258</v>
      </c>
      <c r="D285" s="4">
        <v>19134</v>
      </c>
      <c r="E285" s="2">
        <v>1217</v>
      </c>
      <c r="F285" s="4">
        <v>118309</v>
      </c>
      <c r="G285" s="4">
        <v>970605</v>
      </c>
      <c r="H285" s="2">
        <v>25412</v>
      </c>
      <c r="I285" s="4">
        <v>6</v>
      </c>
      <c r="J285" s="4">
        <v>0</v>
      </c>
      <c r="K285" s="3">
        <v>40263</v>
      </c>
      <c r="L285" s="3">
        <v>42766</v>
      </c>
      <c r="M285" s="4">
        <v>1</v>
      </c>
      <c r="N285" s="4">
        <v>1</v>
      </c>
    </row>
    <row r="286" spans="1:14">
      <c r="A286" s="2" t="s">
        <v>2586</v>
      </c>
      <c r="B286" s="2" t="s">
        <v>2587</v>
      </c>
      <c r="C286" s="2" t="s">
        <v>1258</v>
      </c>
      <c r="D286" s="4">
        <v>19143</v>
      </c>
      <c r="E286" s="2">
        <v>1218</v>
      </c>
      <c r="F286" s="4">
        <v>119739</v>
      </c>
      <c r="G286" s="4">
        <v>970577</v>
      </c>
      <c r="H286" s="2">
        <v>25421</v>
      </c>
      <c r="I286" s="4">
        <v>6</v>
      </c>
      <c r="J286" s="4">
        <v>0</v>
      </c>
      <c r="K286" s="3">
        <v>40269</v>
      </c>
      <c r="L286" s="3">
        <v>42766</v>
      </c>
      <c r="M286" s="4">
        <v>1</v>
      </c>
      <c r="N286" s="4">
        <v>1</v>
      </c>
    </row>
    <row r="287" spans="1:14">
      <c r="A287" s="2" t="s">
        <v>1486</v>
      </c>
      <c r="B287" s="2" t="s">
        <v>1487</v>
      </c>
      <c r="C287" s="2" t="s">
        <v>1258</v>
      </c>
      <c r="D287" s="4">
        <v>19148</v>
      </c>
      <c r="E287" s="2">
        <v>1219</v>
      </c>
      <c r="F287" s="4">
        <v>119759</v>
      </c>
      <c r="G287" s="4">
        <v>970553</v>
      </c>
      <c r="H287" s="2">
        <v>25425</v>
      </c>
      <c r="I287" s="4">
        <v>6</v>
      </c>
      <c r="J287" s="4">
        <v>0</v>
      </c>
      <c r="K287" s="3">
        <v>40274</v>
      </c>
      <c r="L287" s="3">
        <v>42766</v>
      </c>
      <c r="M287" s="4">
        <v>1</v>
      </c>
      <c r="N287" s="4">
        <v>1</v>
      </c>
    </row>
    <row r="288" spans="1:14">
      <c r="A288" s="2" t="s">
        <v>2852</v>
      </c>
      <c r="B288" s="2" t="s">
        <v>2853</v>
      </c>
      <c r="C288" s="2" t="s">
        <v>1258</v>
      </c>
      <c r="D288" s="4">
        <v>19149</v>
      </c>
      <c r="E288" s="2">
        <v>1220</v>
      </c>
      <c r="F288" s="4">
        <v>119760</v>
      </c>
      <c r="G288" s="4">
        <v>970552</v>
      </c>
      <c r="H288" s="2">
        <v>25426</v>
      </c>
      <c r="I288" s="4">
        <v>6</v>
      </c>
      <c r="J288" s="4">
        <v>0</v>
      </c>
      <c r="K288" s="3">
        <v>40274</v>
      </c>
      <c r="L288" s="3">
        <v>42766</v>
      </c>
      <c r="M288" s="4">
        <v>1</v>
      </c>
      <c r="N288" s="4">
        <v>1</v>
      </c>
    </row>
    <row r="289" spans="1:14">
      <c r="A289" s="2" t="s">
        <v>3030</v>
      </c>
      <c r="B289" s="2" t="s">
        <v>3031</v>
      </c>
      <c r="C289" s="2" t="s">
        <v>1258</v>
      </c>
      <c r="D289" s="4">
        <v>19156</v>
      </c>
      <c r="E289" s="2">
        <v>1221</v>
      </c>
      <c r="F289" s="4">
        <v>119761</v>
      </c>
      <c r="G289" s="4">
        <v>970549</v>
      </c>
      <c r="H289" s="2">
        <v>25433</v>
      </c>
      <c r="I289" s="4">
        <v>6</v>
      </c>
      <c r="J289" s="4">
        <v>0</v>
      </c>
      <c r="K289" s="3">
        <v>40275</v>
      </c>
      <c r="L289" s="3">
        <v>42766</v>
      </c>
      <c r="M289" s="4">
        <v>1</v>
      </c>
      <c r="N289" s="4">
        <v>1</v>
      </c>
    </row>
    <row r="290" spans="1:14">
      <c r="A290" s="2" t="s">
        <v>3002</v>
      </c>
      <c r="B290" s="2" t="s">
        <v>3003</v>
      </c>
      <c r="C290" s="2" t="s">
        <v>1258</v>
      </c>
      <c r="D290" s="4">
        <v>19163</v>
      </c>
      <c r="E290" s="2">
        <v>1222</v>
      </c>
      <c r="F290" s="4">
        <v>119769</v>
      </c>
      <c r="G290" s="4">
        <v>970531</v>
      </c>
      <c r="H290" s="2">
        <v>25440</v>
      </c>
      <c r="I290" s="4">
        <v>6</v>
      </c>
      <c r="J290" s="4">
        <v>0</v>
      </c>
      <c r="K290" s="3">
        <v>40276</v>
      </c>
      <c r="L290" s="3">
        <v>42766</v>
      </c>
      <c r="M290" s="4">
        <v>1</v>
      </c>
      <c r="N290" s="4">
        <v>1</v>
      </c>
    </row>
    <row r="291" spans="1:14">
      <c r="A291" s="2" t="s">
        <v>2540</v>
      </c>
      <c r="B291" s="2" t="s">
        <v>2541</v>
      </c>
      <c r="C291" s="2" t="s">
        <v>1258</v>
      </c>
      <c r="D291" s="4">
        <v>19182</v>
      </c>
      <c r="E291" s="2">
        <v>1224</v>
      </c>
      <c r="F291" s="4">
        <v>119729</v>
      </c>
      <c r="G291" s="4">
        <v>970484</v>
      </c>
      <c r="H291" s="2">
        <v>25459</v>
      </c>
      <c r="I291" s="4">
        <v>6</v>
      </c>
      <c r="J291" s="4">
        <v>0</v>
      </c>
      <c r="K291" s="3">
        <v>40281</v>
      </c>
      <c r="L291" s="3">
        <v>42766</v>
      </c>
      <c r="M291" s="4">
        <v>1</v>
      </c>
      <c r="N291" s="4">
        <v>1</v>
      </c>
    </row>
    <row r="292" spans="1:14">
      <c r="A292" s="2" t="s">
        <v>2481</v>
      </c>
      <c r="B292" s="2" t="s">
        <v>2482</v>
      </c>
      <c r="C292" s="2" t="s">
        <v>1258</v>
      </c>
      <c r="D292" s="4">
        <v>19178</v>
      </c>
      <c r="E292" s="2">
        <v>1223</v>
      </c>
      <c r="F292" s="4">
        <v>119784</v>
      </c>
      <c r="G292" s="4">
        <v>970488</v>
      </c>
      <c r="H292" s="2">
        <v>25455</v>
      </c>
      <c r="I292" s="4">
        <v>6</v>
      </c>
      <c r="J292" s="4">
        <v>0</v>
      </c>
      <c r="K292" s="3">
        <v>40281</v>
      </c>
      <c r="L292" s="3">
        <v>42766</v>
      </c>
      <c r="M292" s="4">
        <v>1</v>
      </c>
      <c r="N292" s="4">
        <v>1</v>
      </c>
    </row>
    <row r="293" spans="1:14">
      <c r="A293" s="2" t="s">
        <v>1265</v>
      </c>
      <c r="B293" s="2" t="s">
        <v>1266</v>
      </c>
      <c r="C293" s="2" t="s">
        <v>1258</v>
      </c>
      <c r="D293" s="4">
        <v>19193</v>
      </c>
      <c r="E293" s="2">
        <v>1226</v>
      </c>
      <c r="F293" s="4">
        <v>119706</v>
      </c>
      <c r="G293" s="4">
        <v>970474</v>
      </c>
      <c r="H293" s="2">
        <v>25470</v>
      </c>
      <c r="I293" s="4">
        <v>6</v>
      </c>
      <c r="J293" s="4">
        <v>0</v>
      </c>
      <c r="K293" s="3">
        <v>40282</v>
      </c>
      <c r="L293" s="3">
        <v>42766</v>
      </c>
      <c r="M293" s="4">
        <v>1</v>
      </c>
      <c r="N293" s="4">
        <v>1</v>
      </c>
    </row>
    <row r="294" spans="1:14">
      <c r="A294" s="2" t="s">
        <v>1335</v>
      </c>
      <c r="B294" s="2" t="s">
        <v>1336</v>
      </c>
      <c r="C294" s="2" t="s">
        <v>1258</v>
      </c>
      <c r="D294" s="4">
        <v>19192</v>
      </c>
      <c r="E294" s="2">
        <v>1225</v>
      </c>
      <c r="F294" s="4">
        <v>119795</v>
      </c>
      <c r="G294" s="4">
        <v>970475</v>
      </c>
      <c r="H294" s="2">
        <v>25469</v>
      </c>
      <c r="I294" s="4">
        <v>6</v>
      </c>
      <c r="J294" s="4">
        <v>0</v>
      </c>
      <c r="K294" s="3">
        <v>40282</v>
      </c>
      <c r="L294" s="3">
        <v>42766</v>
      </c>
      <c r="M294" s="4">
        <v>1</v>
      </c>
      <c r="N294" s="4">
        <v>1</v>
      </c>
    </row>
    <row r="295" spans="1:14">
      <c r="A295" s="2" t="s">
        <v>2358</v>
      </c>
      <c r="B295" s="2" t="s">
        <v>2359</v>
      </c>
      <c r="C295" s="2" t="s">
        <v>1258</v>
      </c>
      <c r="D295" s="4">
        <v>19194</v>
      </c>
      <c r="E295" s="2">
        <v>1227</v>
      </c>
      <c r="F295" s="4">
        <v>119797</v>
      </c>
      <c r="G295" s="4">
        <v>970463</v>
      </c>
      <c r="H295" s="2">
        <v>25471</v>
      </c>
      <c r="I295" s="4">
        <v>6</v>
      </c>
      <c r="J295" s="4">
        <v>0</v>
      </c>
      <c r="K295" s="3">
        <v>40287</v>
      </c>
      <c r="L295" s="3">
        <v>42766</v>
      </c>
      <c r="M295" s="4">
        <v>1</v>
      </c>
      <c r="N295" s="4">
        <v>1</v>
      </c>
    </row>
    <row r="296" spans="1:14">
      <c r="A296" s="2" t="s">
        <v>3248</v>
      </c>
      <c r="B296" s="2" t="s">
        <v>3249</v>
      </c>
      <c r="C296" s="2" t="s">
        <v>1258</v>
      </c>
      <c r="D296" s="4">
        <v>19205</v>
      </c>
      <c r="E296" s="2">
        <v>1228</v>
      </c>
      <c r="F296" s="4">
        <v>114125</v>
      </c>
      <c r="G296" s="4">
        <v>970443</v>
      </c>
      <c r="H296" s="2">
        <v>25482</v>
      </c>
      <c r="I296" s="4">
        <v>6</v>
      </c>
      <c r="J296" s="4">
        <v>0</v>
      </c>
      <c r="K296" s="3">
        <v>40290</v>
      </c>
      <c r="L296" s="3">
        <v>42766</v>
      </c>
      <c r="M296" s="4">
        <v>1</v>
      </c>
      <c r="N296" s="4">
        <v>1</v>
      </c>
    </row>
    <row r="297" spans="1:14">
      <c r="A297" s="2" t="s">
        <v>2733</v>
      </c>
      <c r="B297" s="2" t="s">
        <v>2734</v>
      </c>
      <c r="C297" s="2" t="s">
        <v>1258</v>
      </c>
      <c r="D297" s="4">
        <v>19206</v>
      </c>
      <c r="E297" s="2">
        <v>1229</v>
      </c>
      <c r="F297" s="4">
        <v>118845</v>
      </c>
      <c r="G297" s="4">
        <v>970442</v>
      </c>
      <c r="H297" s="2">
        <v>25483</v>
      </c>
      <c r="I297" s="4">
        <v>6</v>
      </c>
      <c r="J297" s="4">
        <v>0</v>
      </c>
      <c r="K297" s="3">
        <v>40290</v>
      </c>
      <c r="L297" s="3">
        <v>42766</v>
      </c>
      <c r="M297" s="4">
        <v>1</v>
      </c>
      <c r="N297" s="4">
        <v>1</v>
      </c>
    </row>
    <row r="298" spans="1:14">
      <c r="A298" s="2" t="s">
        <v>1954</v>
      </c>
      <c r="B298" s="2" t="s">
        <v>1955</v>
      </c>
      <c r="C298" s="2" t="s">
        <v>1258</v>
      </c>
      <c r="D298" s="4">
        <v>19210</v>
      </c>
      <c r="E298" s="2">
        <v>1233</v>
      </c>
      <c r="F298" s="4">
        <v>119813</v>
      </c>
      <c r="G298" s="4">
        <v>970438</v>
      </c>
      <c r="H298" s="2">
        <v>25487</v>
      </c>
      <c r="I298" s="4">
        <v>6</v>
      </c>
      <c r="J298" s="4">
        <v>0</v>
      </c>
      <c r="K298" s="3">
        <v>40290</v>
      </c>
      <c r="L298" s="3">
        <v>42766</v>
      </c>
      <c r="M298" s="4">
        <v>1</v>
      </c>
      <c r="N298" s="4">
        <v>1</v>
      </c>
    </row>
    <row r="299" spans="1:14">
      <c r="A299" s="2" t="s">
        <v>2105</v>
      </c>
      <c r="B299" s="2" t="s">
        <v>2106</v>
      </c>
      <c r="C299" s="2" t="s">
        <v>1258</v>
      </c>
      <c r="D299" s="4">
        <v>19209</v>
      </c>
      <c r="E299" s="2">
        <v>1232</v>
      </c>
      <c r="F299" s="4">
        <v>119812</v>
      </c>
      <c r="G299" s="4">
        <v>970439</v>
      </c>
      <c r="H299" s="2">
        <v>25486</v>
      </c>
      <c r="I299" s="4">
        <v>6</v>
      </c>
      <c r="J299" s="4">
        <v>0</v>
      </c>
      <c r="K299" s="3">
        <v>40290</v>
      </c>
      <c r="L299" s="3">
        <v>42766</v>
      </c>
      <c r="M299" s="4">
        <v>1</v>
      </c>
      <c r="N299" s="4">
        <v>1</v>
      </c>
    </row>
    <row r="300" spans="1:14">
      <c r="A300" s="2" t="s">
        <v>2299</v>
      </c>
      <c r="B300" s="2" t="s">
        <v>2300</v>
      </c>
      <c r="C300" s="2" t="s">
        <v>1258</v>
      </c>
      <c r="D300" s="4">
        <v>19208</v>
      </c>
      <c r="E300" s="2">
        <v>1231</v>
      </c>
      <c r="F300" s="4">
        <v>119811</v>
      </c>
      <c r="G300" s="4">
        <v>970440</v>
      </c>
      <c r="H300" s="2">
        <v>25485</v>
      </c>
      <c r="I300" s="4">
        <v>6</v>
      </c>
      <c r="J300" s="4">
        <v>0</v>
      </c>
      <c r="K300" s="3">
        <v>40290</v>
      </c>
      <c r="L300" s="3">
        <v>42766</v>
      </c>
      <c r="M300" s="4">
        <v>1</v>
      </c>
      <c r="N300" s="4">
        <v>1</v>
      </c>
    </row>
    <row r="301" spans="1:14">
      <c r="A301" s="2" t="s">
        <v>2508</v>
      </c>
      <c r="B301" s="2" t="s">
        <v>2509</v>
      </c>
      <c r="C301" s="2" t="s">
        <v>1258</v>
      </c>
      <c r="D301" s="4">
        <v>19207</v>
      </c>
      <c r="E301" s="2">
        <v>1230</v>
      </c>
      <c r="F301" s="4">
        <v>119810</v>
      </c>
      <c r="G301" s="4">
        <v>970441</v>
      </c>
      <c r="H301" s="2">
        <v>25484</v>
      </c>
      <c r="I301" s="4">
        <v>6</v>
      </c>
      <c r="J301" s="4">
        <v>0</v>
      </c>
      <c r="K301" s="3">
        <v>40290</v>
      </c>
      <c r="L301" s="3">
        <v>42766</v>
      </c>
      <c r="M301" s="4">
        <v>1</v>
      </c>
      <c r="N301" s="4">
        <v>1</v>
      </c>
    </row>
    <row r="302" spans="1:14">
      <c r="A302" s="2" t="s">
        <v>3004</v>
      </c>
      <c r="B302" s="2" t="s">
        <v>3005</v>
      </c>
      <c r="C302" s="2" t="s">
        <v>1258</v>
      </c>
      <c r="D302" s="4">
        <v>19211</v>
      </c>
      <c r="E302" s="2">
        <v>1234</v>
      </c>
      <c r="F302" s="4">
        <v>119814</v>
      </c>
      <c r="G302" s="4">
        <v>970437</v>
      </c>
      <c r="H302" s="2">
        <v>25488</v>
      </c>
      <c r="I302" s="4">
        <v>6</v>
      </c>
      <c r="J302" s="4">
        <v>0</v>
      </c>
      <c r="K302" s="3">
        <v>40290</v>
      </c>
      <c r="L302" s="3">
        <v>42766</v>
      </c>
      <c r="M302" s="4">
        <v>1</v>
      </c>
      <c r="N302" s="4">
        <v>1</v>
      </c>
    </row>
    <row r="303" spans="1:14">
      <c r="A303" s="2" t="s">
        <v>1354</v>
      </c>
      <c r="B303" s="2" t="s">
        <v>1355</v>
      </c>
      <c r="C303" s="2" t="s">
        <v>1258</v>
      </c>
      <c r="D303" s="4">
        <v>19215</v>
      </c>
      <c r="E303" s="2">
        <v>1238</v>
      </c>
      <c r="F303" s="4">
        <v>119818</v>
      </c>
      <c r="G303" s="4">
        <v>970433</v>
      </c>
      <c r="H303" s="2">
        <v>25492</v>
      </c>
      <c r="I303" s="4">
        <v>6</v>
      </c>
      <c r="J303" s="4">
        <v>0</v>
      </c>
      <c r="K303" s="3">
        <v>40291</v>
      </c>
      <c r="L303" s="3">
        <v>42766</v>
      </c>
      <c r="M303" s="4">
        <v>1</v>
      </c>
      <c r="N303" s="4">
        <v>1</v>
      </c>
    </row>
    <row r="304" spans="1:14">
      <c r="A304" s="2" t="s">
        <v>2453</v>
      </c>
      <c r="B304" s="2" t="s">
        <v>2454</v>
      </c>
      <c r="C304" s="2" t="s">
        <v>1258</v>
      </c>
      <c r="D304" s="4">
        <v>19214</v>
      </c>
      <c r="E304" s="2">
        <v>1237</v>
      </c>
      <c r="F304" s="4">
        <v>119817</v>
      </c>
      <c r="G304" s="4">
        <v>970434</v>
      </c>
      <c r="H304" s="2">
        <v>25491</v>
      </c>
      <c r="I304" s="4">
        <v>6</v>
      </c>
      <c r="J304" s="4">
        <v>0</v>
      </c>
      <c r="K304" s="3">
        <v>40291</v>
      </c>
      <c r="L304" s="3">
        <v>42766</v>
      </c>
      <c r="M304" s="4">
        <v>1</v>
      </c>
      <c r="N304" s="4">
        <v>1</v>
      </c>
    </row>
    <row r="305" spans="1:14">
      <c r="A305" s="2" t="s">
        <v>2455</v>
      </c>
      <c r="B305" s="2" t="s">
        <v>2456</v>
      </c>
      <c r="C305" s="2" t="s">
        <v>1258</v>
      </c>
      <c r="D305" s="4">
        <v>19213</v>
      </c>
      <c r="E305" s="2">
        <v>1236</v>
      </c>
      <c r="F305" s="4">
        <v>119816</v>
      </c>
      <c r="G305" s="4">
        <v>970435</v>
      </c>
      <c r="H305" s="2">
        <v>25490</v>
      </c>
      <c r="I305" s="4">
        <v>6</v>
      </c>
      <c r="J305" s="4">
        <v>0</v>
      </c>
      <c r="K305" s="3">
        <v>40291</v>
      </c>
      <c r="L305" s="3">
        <v>42766</v>
      </c>
      <c r="M305" s="4">
        <v>1</v>
      </c>
      <c r="N305" s="4">
        <v>1</v>
      </c>
    </row>
    <row r="306" spans="1:14">
      <c r="A306" s="2" t="s">
        <v>2552</v>
      </c>
      <c r="B306" s="2" t="s">
        <v>2553</v>
      </c>
      <c r="C306" s="2" t="s">
        <v>1258</v>
      </c>
      <c r="D306" s="4">
        <v>19217</v>
      </c>
      <c r="E306" s="2">
        <v>1239</v>
      </c>
      <c r="F306" s="4">
        <v>119819</v>
      </c>
      <c r="G306" s="4">
        <v>970431</v>
      </c>
      <c r="H306" s="2">
        <v>25494</v>
      </c>
      <c r="I306" s="4">
        <v>6</v>
      </c>
      <c r="J306" s="4">
        <v>0</v>
      </c>
      <c r="K306" s="3">
        <v>40291</v>
      </c>
      <c r="L306" s="3">
        <v>42766</v>
      </c>
      <c r="M306" s="4">
        <v>1</v>
      </c>
      <c r="N306" s="4">
        <v>1</v>
      </c>
    </row>
    <row r="307" spans="1:14">
      <c r="A307" s="2" t="s">
        <v>3133</v>
      </c>
      <c r="B307" s="2" t="s">
        <v>3134</v>
      </c>
      <c r="C307" s="2" t="s">
        <v>1258</v>
      </c>
      <c r="D307" s="4">
        <v>19212</v>
      </c>
      <c r="E307" s="2">
        <v>1235</v>
      </c>
      <c r="F307" s="4">
        <v>119815</v>
      </c>
      <c r="G307" s="4">
        <v>970436</v>
      </c>
      <c r="H307" s="2">
        <v>25489</v>
      </c>
      <c r="I307" s="4">
        <v>6</v>
      </c>
      <c r="J307" s="4">
        <v>0</v>
      </c>
      <c r="K307" s="3">
        <v>40291</v>
      </c>
      <c r="L307" s="3">
        <v>42766</v>
      </c>
      <c r="M307" s="4">
        <v>1</v>
      </c>
      <c r="N307" s="4">
        <v>1</v>
      </c>
    </row>
    <row r="308" spans="1:14">
      <c r="A308" s="2" t="s">
        <v>1438</v>
      </c>
      <c r="B308" s="2" t="s">
        <v>1439</v>
      </c>
      <c r="C308" s="2" t="s">
        <v>1258</v>
      </c>
      <c r="D308" s="4">
        <v>19223</v>
      </c>
      <c r="E308" s="2">
        <v>1240</v>
      </c>
      <c r="F308" s="4">
        <v>119828</v>
      </c>
      <c r="G308" s="4">
        <v>970411</v>
      </c>
      <c r="H308" s="2">
        <v>25500</v>
      </c>
      <c r="I308" s="4">
        <v>6</v>
      </c>
      <c r="J308" s="4">
        <v>0</v>
      </c>
      <c r="K308" s="3">
        <v>40295</v>
      </c>
      <c r="L308" s="3">
        <v>42766</v>
      </c>
      <c r="M308" s="4">
        <v>1</v>
      </c>
      <c r="N308" s="4">
        <v>1</v>
      </c>
    </row>
    <row r="309" spans="1:14">
      <c r="A309" s="2" t="s">
        <v>2231</v>
      </c>
      <c r="B309" s="2" t="s">
        <v>2232</v>
      </c>
      <c r="C309" s="2" t="s">
        <v>1258</v>
      </c>
      <c r="D309" s="4">
        <v>19236</v>
      </c>
      <c r="E309" s="2">
        <v>1243</v>
      </c>
      <c r="F309" s="4">
        <v>115713</v>
      </c>
      <c r="G309" s="4">
        <v>970397</v>
      </c>
      <c r="H309" s="2">
        <v>25513</v>
      </c>
      <c r="I309" s="4">
        <v>6</v>
      </c>
      <c r="J309" s="4">
        <v>0</v>
      </c>
      <c r="K309" s="3">
        <v>40296</v>
      </c>
      <c r="L309" s="3">
        <v>42766</v>
      </c>
      <c r="M309" s="4">
        <v>1</v>
      </c>
      <c r="N309" s="4">
        <v>1</v>
      </c>
    </row>
    <row r="310" spans="1:14">
      <c r="A310" s="2" t="s">
        <v>2969</v>
      </c>
      <c r="B310" s="2" t="s">
        <v>2970</v>
      </c>
      <c r="C310" s="2" t="s">
        <v>1258</v>
      </c>
      <c r="D310" s="4">
        <v>19227</v>
      </c>
      <c r="E310" s="2">
        <v>1241</v>
      </c>
      <c r="F310" s="4">
        <v>118782</v>
      </c>
      <c r="G310" s="4">
        <v>970407</v>
      </c>
      <c r="H310" s="2">
        <v>25504</v>
      </c>
      <c r="I310" s="4">
        <v>6</v>
      </c>
      <c r="J310" s="4">
        <v>0</v>
      </c>
      <c r="K310" s="3">
        <v>40296</v>
      </c>
      <c r="L310" s="3">
        <v>42766</v>
      </c>
      <c r="M310" s="4">
        <v>1</v>
      </c>
      <c r="N310" s="4">
        <v>1</v>
      </c>
    </row>
    <row r="311" spans="1:14">
      <c r="A311" s="2" t="s">
        <v>3139</v>
      </c>
      <c r="B311" s="2" t="s">
        <v>3140</v>
      </c>
      <c r="C311" s="2" t="s">
        <v>1258</v>
      </c>
      <c r="D311" s="4">
        <v>19228</v>
      </c>
      <c r="E311" s="2">
        <v>1242</v>
      </c>
      <c r="F311" s="4">
        <v>118783</v>
      </c>
      <c r="G311" s="4">
        <v>970406</v>
      </c>
      <c r="H311" s="2">
        <v>25505</v>
      </c>
      <c r="I311" s="4">
        <v>6</v>
      </c>
      <c r="J311" s="4">
        <v>0</v>
      </c>
      <c r="K311" s="3">
        <v>40296</v>
      </c>
      <c r="L311" s="3">
        <v>42766</v>
      </c>
      <c r="M311" s="4">
        <v>1</v>
      </c>
      <c r="N311" s="4">
        <v>1</v>
      </c>
    </row>
    <row r="312" spans="1:14">
      <c r="A312" s="2" t="s">
        <v>1717</v>
      </c>
      <c r="B312" s="2" t="s">
        <v>1718</v>
      </c>
      <c r="C312" s="2" t="s">
        <v>1258</v>
      </c>
      <c r="D312" s="4">
        <v>19245</v>
      </c>
      <c r="E312" s="2">
        <v>1244</v>
      </c>
      <c r="F312" s="4">
        <v>118896</v>
      </c>
      <c r="G312" s="4">
        <v>970388</v>
      </c>
      <c r="H312" s="2">
        <v>25522</v>
      </c>
      <c r="I312" s="4">
        <v>6</v>
      </c>
      <c r="J312" s="4">
        <v>0</v>
      </c>
      <c r="K312" s="3">
        <v>40296</v>
      </c>
      <c r="L312" s="3">
        <v>42766</v>
      </c>
      <c r="M312" s="4">
        <v>1</v>
      </c>
      <c r="N312" s="4">
        <v>1</v>
      </c>
    </row>
    <row r="313" spans="1:14">
      <c r="A313" s="2" t="s">
        <v>2394</v>
      </c>
      <c r="B313" s="2" t="s">
        <v>2395</v>
      </c>
      <c r="C313" s="2" t="s">
        <v>1258</v>
      </c>
      <c r="D313" s="4">
        <v>19259</v>
      </c>
      <c r="E313" s="2">
        <v>1245</v>
      </c>
      <c r="F313" s="4">
        <v>119035</v>
      </c>
      <c r="G313" s="4">
        <v>970375</v>
      </c>
      <c r="H313" s="2">
        <v>25536</v>
      </c>
      <c r="I313" s="4">
        <v>6</v>
      </c>
      <c r="J313" s="4">
        <v>0</v>
      </c>
      <c r="K313" s="3">
        <v>40297</v>
      </c>
      <c r="L313" s="3">
        <v>42766</v>
      </c>
      <c r="M313" s="4">
        <v>1</v>
      </c>
      <c r="N313" s="4">
        <v>1</v>
      </c>
    </row>
    <row r="314" spans="1:14">
      <c r="A314" s="2" t="s">
        <v>2963</v>
      </c>
      <c r="B314" s="2" t="s">
        <v>2964</v>
      </c>
      <c r="C314" s="2" t="s">
        <v>1258</v>
      </c>
      <c r="D314" s="4">
        <v>19261</v>
      </c>
      <c r="E314" s="2">
        <v>1247</v>
      </c>
      <c r="F314" s="4">
        <v>119656</v>
      </c>
      <c r="G314" s="4">
        <v>970373</v>
      </c>
      <c r="H314" s="2">
        <v>25538</v>
      </c>
      <c r="I314" s="4">
        <v>6</v>
      </c>
      <c r="J314" s="4">
        <v>0</v>
      </c>
      <c r="K314" s="3">
        <v>40297</v>
      </c>
      <c r="L314" s="3">
        <v>42766</v>
      </c>
      <c r="M314" s="4">
        <v>1</v>
      </c>
      <c r="N314" s="4">
        <v>1</v>
      </c>
    </row>
    <row r="315" spans="1:14">
      <c r="A315" s="2" t="s">
        <v>1902</v>
      </c>
      <c r="B315" s="2" t="s">
        <v>1903</v>
      </c>
      <c r="C315" s="2" t="s">
        <v>1258</v>
      </c>
      <c r="D315" s="4">
        <v>19260</v>
      </c>
      <c r="E315" s="2">
        <v>1246</v>
      </c>
      <c r="F315" s="4">
        <v>119853</v>
      </c>
      <c r="G315" s="4">
        <v>970374</v>
      </c>
      <c r="H315" s="2">
        <v>25537</v>
      </c>
      <c r="I315" s="4">
        <v>6</v>
      </c>
      <c r="J315" s="4">
        <v>0</v>
      </c>
      <c r="K315" s="3">
        <v>40297</v>
      </c>
      <c r="L315" s="3">
        <v>42766</v>
      </c>
      <c r="M315" s="4">
        <v>1</v>
      </c>
      <c r="N315" s="4">
        <v>1</v>
      </c>
    </row>
    <row r="316" spans="1:14">
      <c r="A316" s="2" t="s">
        <v>2189</v>
      </c>
      <c r="B316" s="2" t="s">
        <v>2190</v>
      </c>
      <c r="C316" s="2" t="s">
        <v>1258</v>
      </c>
      <c r="D316" s="4">
        <v>19267</v>
      </c>
      <c r="E316" s="2">
        <v>1249</v>
      </c>
      <c r="F316" s="4">
        <v>117335</v>
      </c>
      <c r="G316" s="4">
        <v>970290</v>
      </c>
      <c r="H316" s="2">
        <v>25544</v>
      </c>
      <c r="I316" s="4">
        <v>6</v>
      </c>
      <c r="J316" s="4">
        <v>0</v>
      </c>
      <c r="K316" s="3">
        <v>40304</v>
      </c>
      <c r="L316" s="3">
        <v>42766</v>
      </c>
      <c r="M316" s="4">
        <v>1</v>
      </c>
      <c r="N316" s="4">
        <v>1</v>
      </c>
    </row>
    <row r="317" spans="1:14">
      <c r="A317" s="2" t="s">
        <v>2763</v>
      </c>
      <c r="B317" s="2" t="s">
        <v>2764</v>
      </c>
      <c r="C317" s="2" t="s">
        <v>1258</v>
      </c>
      <c r="D317" s="4">
        <v>19266</v>
      </c>
      <c r="E317" s="2">
        <v>1248</v>
      </c>
      <c r="F317" s="4">
        <v>119863</v>
      </c>
      <c r="G317" s="4">
        <v>970291</v>
      </c>
      <c r="H317" s="2">
        <v>25543</v>
      </c>
      <c r="I317" s="4">
        <v>6</v>
      </c>
      <c r="J317" s="4">
        <v>0</v>
      </c>
      <c r="K317" s="3">
        <v>40304</v>
      </c>
      <c r="L317" s="3">
        <v>42766</v>
      </c>
      <c r="M317" s="4">
        <v>1</v>
      </c>
      <c r="N317" s="4">
        <v>1</v>
      </c>
    </row>
    <row r="318" spans="1:14">
      <c r="A318" s="2" t="s">
        <v>3079</v>
      </c>
      <c r="B318" s="2" t="s">
        <v>3080</v>
      </c>
      <c r="C318" s="2" t="s">
        <v>1258</v>
      </c>
      <c r="D318" s="4">
        <v>19272</v>
      </c>
      <c r="E318" s="2">
        <v>1250</v>
      </c>
      <c r="F318" s="4">
        <v>118123</v>
      </c>
      <c r="G318" s="4">
        <v>970275</v>
      </c>
      <c r="H318" s="2">
        <v>25549</v>
      </c>
      <c r="I318" s="4">
        <v>6</v>
      </c>
      <c r="J318" s="4">
        <v>0</v>
      </c>
      <c r="K318" s="3">
        <v>40305</v>
      </c>
      <c r="L318" s="3">
        <v>42766</v>
      </c>
      <c r="M318" s="4">
        <v>1</v>
      </c>
      <c r="N318" s="4">
        <v>1</v>
      </c>
    </row>
    <row r="319" spans="1:14">
      <c r="A319" s="2" t="s">
        <v>2225</v>
      </c>
      <c r="B319" s="2" t="s">
        <v>2226</v>
      </c>
      <c r="C319" s="2" t="s">
        <v>1258</v>
      </c>
      <c r="D319" s="4">
        <v>19273</v>
      </c>
      <c r="E319" s="2">
        <v>1251</v>
      </c>
      <c r="F319" s="4">
        <v>119864</v>
      </c>
      <c r="G319" s="4">
        <v>970274</v>
      </c>
      <c r="H319" s="2">
        <v>25550</v>
      </c>
      <c r="I319" s="4">
        <v>6</v>
      </c>
      <c r="J319" s="4">
        <v>0</v>
      </c>
      <c r="K319" s="3">
        <v>40305</v>
      </c>
      <c r="L319" s="3">
        <v>42766</v>
      </c>
      <c r="M319" s="4">
        <v>1</v>
      </c>
      <c r="N319" s="4">
        <v>1</v>
      </c>
    </row>
    <row r="320" spans="1:14">
      <c r="A320" s="2" t="s">
        <v>1420</v>
      </c>
      <c r="B320" s="2" t="s">
        <v>1421</v>
      </c>
      <c r="C320" s="2" t="s">
        <v>1258</v>
      </c>
      <c r="D320" s="4">
        <v>19286</v>
      </c>
      <c r="E320" s="2">
        <v>1252</v>
      </c>
      <c r="F320" s="4">
        <v>119875</v>
      </c>
      <c r="G320" s="4">
        <v>970250</v>
      </c>
      <c r="H320" s="2">
        <v>25563</v>
      </c>
      <c r="I320" s="4">
        <v>6</v>
      </c>
      <c r="J320" s="4">
        <v>0</v>
      </c>
      <c r="K320" s="3">
        <v>40310</v>
      </c>
      <c r="L320" s="3">
        <v>42766</v>
      </c>
      <c r="M320" s="4">
        <v>1</v>
      </c>
      <c r="N320" s="4">
        <v>1</v>
      </c>
    </row>
    <row r="321" spans="1:14">
      <c r="A321" s="2" t="s">
        <v>2532</v>
      </c>
      <c r="B321" s="2" t="s">
        <v>2533</v>
      </c>
      <c r="C321" s="2" t="s">
        <v>1258</v>
      </c>
      <c r="D321" s="4">
        <v>19288</v>
      </c>
      <c r="E321" s="2">
        <v>1253</v>
      </c>
      <c r="F321" s="4">
        <v>119877</v>
      </c>
      <c r="G321" s="4">
        <v>970246</v>
      </c>
      <c r="H321" s="2">
        <v>25565</v>
      </c>
      <c r="I321" s="4">
        <v>6</v>
      </c>
      <c r="J321" s="4">
        <v>0</v>
      </c>
      <c r="K321" s="3">
        <v>40310</v>
      </c>
      <c r="L321" s="3">
        <v>42766</v>
      </c>
      <c r="M321" s="4">
        <v>1</v>
      </c>
      <c r="N321" s="4">
        <v>1</v>
      </c>
    </row>
    <row r="322" spans="1:14">
      <c r="A322" s="2" t="s">
        <v>2676</v>
      </c>
      <c r="B322" s="2" t="s">
        <v>2677</v>
      </c>
      <c r="C322" s="2" t="s">
        <v>1258</v>
      </c>
      <c r="D322" s="4">
        <v>19291</v>
      </c>
      <c r="E322" s="2">
        <v>1254</v>
      </c>
      <c r="F322" s="4">
        <v>119878</v>
      </c>
      <c r="G322" s="4">
        <v>970243</v>
      </c>
      <c r="H322" s="2">
        <v>25568</v>
      </c>
      <c r="I322" s="4">
        <v>6</v>
      </c>
      <c r="J322" s="4">
        <v>0</v>
      </c>
      <c r="K322" s="3">
        <v>40310</v>
      </c>
      <c r="L322" s="3">
        <v>42766</v>
      </c>
      <c r="M322" s="4">
        <v>1</v>
      </c>
      <c r="N322" s="4">
        <v>1</v>
      </c>
    </row>
    <row r="323" spans="1:14">
      <c r="A323" s="2" t="s">
        <v>1570</v>
      </c>
      <c r="B323" s="2" t="s">
        <v>1571</v>
      </c>
      <c r="C323" s="2" t="s">
        <v>1258</v>
      </c>
      <c r="D323" s="4">
        <v>19305</v>
      </c>
      <c r="E323" s="2">
        <v>1255</v>
      </c>
      <c r="F323" s="4">
        <v>119891</v>
      </c>
      <c r="G323" s="4">
        <v>970228</v>
      </c>
      <c r="H323" s="2">
        <v>25582</v>
      </c>
      <c r="I323" s="4">
        <v>6</v>
      </c>
      <c r="J323" s="4">
        <v>0</v>
      </c>
      <c r="K323" s="3">
        <v>40311</v>
      </c>
      <c r="L323" s="3">
        <v>42766</v>
      </c>
      <c r="M323" s="4">
        <v>1</v>
      </c>
      <c r="N323" s="4">
        <v>1</v>
      </c>
    </row>
    <row r="324" spans="1:14">
      <c r="A324" s="2" t="s">
        <v>3000</v>
      </c>
      <c r="B324" s="2" t="s">
        <v>3001</v>
      </c>
      <c r="C324" s="2" t="s">
        <v>1258</v>
      </c>
      <c r="D324" s="4">
        <v>19306</v>
      </c>
      <c r="E324" s="2">
        <v>1256</v>
      </c>
      <c r="F324" s="4">
        <v>119892</v>
      </c>
      <c r="G324" s="4">
        <v>970227</v>
      </c>
      <c r="H324" s="2">
        <v>25583</v>
      </c>
      <c r="I324" s="4">
        <v>6</v>
      </c>
      <c r="J324" s="4">
        <v>0</v>
      </c>
      <c r="K324" s="3">
        <v>40311</v>
      </c>
      <c r="L324" s="3">
        <v>42766</v>
      </c>
      <c r="M324" s="4">
        <v>1</v>
      </c>
      <c r="N324" s="4">
        <v>1</v>
      </c>
    </row>
    <row r="325" spans="1:14">
      <c r="A325" s="2" t="s">
        <v>3101</v>
      </c>
      <c r="B325" s="2" t="s">
        <v>3102</v>
      </c>
      <c r="C325" s="2" t="s">
        <v>1258</v>
      </c>
      <c r="D325" s="4">
        <v>19308</v>
      </c>
      <c r="E325" s="2">
        <v>1257</v>
      </c>
      <c r="F325" s="4">
        <v>119893</v>
      </c>
      <c r="G325" s="4">
        <v>970225</v>
      </c>
      <c r="H325" s="2">
        <v>25585</v>
      </c>
      <c r="I325" s="4">
        <v>6</v>
      </c>
      <c r="J325" s="4">
        <v>0</v>
      </c>
      <c r="K325" s="3">
        <v>40311</v>
      </c>
      <c r="L325" s="3">
        <v>42766</v>
      </c>
      <c r="M325" s="4">
        <v>1</v>
      </c>
      <c r="N325" s="4">
        <v>1</v>
      </c>
    </row>
    <row r="326" spans="1:14">
      <c r="A326" s="2" t="s">
        <v>2640</v>
      </c>
      <c r="B326" s="2" t="s">
        <v>2641</v>
      </c>
      <c r="C326" s="2" t="s">
        <v>1258</v>
      </c>
      <c r="D326" s="4">
        <v>19322</v>
      </c>
      <c r="E326" s="2">
        <v>1259</v>
      </c>
      <c r="F326" s="4">
        <v>118801</v>
      </c>
      <c r="G326" s="4">
        <v>970209</v>
      </c>
      <c r="H326" s="2">
        <v>25599</v>
      </c>
      <c r="I326" s="4">
        <v>6</v>
      </c>
      <c r="J326" s="4">
        <v>0</v>
      </c>
      <c r="K326" s="3">
        <v>40312</v>
      </c>
      <c r="L326" s="3">
        <v>42766</v>
      </c>
      <c r="M326" s="4">
        <v>1</v>
      </c>
      <c r="N326" s="4">
        <v>1</v>
      </c>
    </row>
    <row r="327" spans="1:14">
      <c r="A327" s="2" t="s">
        <v>2417</v>
      </c>
      <c r="B327" s="2" t="s">
        <v>2418</v>
      </c>
      <c r="C327" s="2" t="s">
        <v>1258</v>
      </c>
      <c r="D327" s="4">
        <v>19324</v>
      </c>
      <c r="E327" s="2">
        <v>1261</v>
      </c>
      <c r="F327" s="4">
        <v>118897</v>
      </c>
      <c r="G327" s="4">
        <v>970207</v>
      </c>
      <c r="H327" s="2">
        <v>25601</v>
      </c>
      <c r="I327" s="4">
        <v>6</v>
      </c>
      <c r="J327" s="4">
        <v>0</v>
      </c>
      <c r="K327" s="3">
        <v>40312</v>
      </c>
      <c r="L327" s="3">
        <v>42766</v>
      </c>
      <c r="M327" s="4">
        <v>1</v>
      </c>
      <c r="N327" s="4">
        <v>1</v>
      </c>
    </row>
    <row r="328" spans="1:14">
      <c r="A328" s="2" t="s">
        <v>2475</v>
      </c>
      <c r="B328" s="2" t="s">
        <v>2476</v>
      </c>
      <c r="C328" s="2" t="s">
        <v>1258</v>
      </c>
      <c r="D328" s="4">
        <v>19323</v>
      </c>
      <c r="E328" s="2">
        <v>1260</v>
      </c>
      <c r="F328" s="4">
        <v>119906</v>
      </c>
      <c r="G328" s="4">
        <v>970208</v>
      </c>
      <c r="H328" s="2">
        <v>25600</v>
      </c>
      <c r="I328" s="4">
        <v>6</v>
      </c>
      <c r="J328" s="4">
        <v>0</v>
      </c>
      <c r="K328" s="3">
        <v>40312</v>
      </c>
      <c r="L328" s="3">
        <v>42766</v>
      </c>
      <c r="M328" s="4">
        <v>1</v>
      </c>
      <c r="N328" s="4">
        <v>1</v>
      </c>
    </row>
    <row r="329" spans="1:14">
      <c r="A329" s="2" t="s">
        <v>2992</v>
      </c>
      <c r="B329" s="2" t="s">
        <v>2993</v>
      </c>
      <c r="C329" s="2" t="s">
        <v>1258</v>
      </c>
      <c r="D329" s="4">
        <v>19321</v>
      </c>
      <c r="E329" s="2">
        <v>1258</v>
      </c>
      <c r="F329" s="4">
        <v>119905</v>
      </c>
      <c r="G329" s="4">
        <v>970210</v>
      </c>
      <c r="H329" s="2">
        <v>25598</v>
      </c>
      <c r="I329" s="4">
        <v>6</v>
      </c>
      <c r="J329" s="4">
        <v>0</v>
      </c>
      <c r="K329" s="3">
        <v>40312</v>
      </c>
      <c r="L329" s="3">
        <v>42766</v>
      </c>
      <c r="M329" s="4">
        <v>1</v>
      </c>
      <c r="N329" s="4">
        <v>1</v>
      </c>
    </row>
    <row r="330" spans="1:14">
      <c r="A330" s="2" t="s">
        <v>3591</v>
      </c>
      <c r="B330" s="2" t="s">
        <v>3592</v>
      </c>
      <c r="C330" s="2" t="s">
        <v>1258</v>
      </c>
      <c r="D330" s="4">
        <v>19326</v>
      </c>
      <c r="E330" s="2">
        <v>1263</v>
      </c>
      <c r="F330" s="4">
        <v>119907</v>
      </c>
      <c r="G330" s="4">
        <v>970199</v>
      </c>
      <c r="H330" s="2">
        <v>25603</v>
      </c>
      <c r="I330" s="4">
        <v>6</v>
      </c>
      <c r="J330" s="4">
        <v>0</v>
      </c>
      <c r="K330" s="3">
        <v>40316</v>
      </c>
      <c r="L330" s="3">
        <v>42766</v>
      </c>
      <c r="M330" s="4">
        <v>1</v>
      </c>
      <c r="N330" s="4">
        <v>1</v>
      </c>
    </row>
    <row r="331" spans="1:14">
      <c r="A331" s="2" t="s">
        <v>2883</v>
      </c>
      <c r="B331" s="2" t="s">
        <v>2884</v>
      </c>
      <c r="C331" s="2" t="s">
        <v>1258</v>
      </c>
      <c r="D331" s="4">
        <v>19333</v>
      </c>
      <c r="E331" s="2">
        <v>1264</v>
      </c>
      <c r="F331" s="4">
        <v>118435</v>
      </c>
      <c r="G331" s="4">
        <v>970176</v>
      </c>
      <c r="H331" s="2">
        <v>25610</v>
      </c>
      <c r="I331" s="4">
        <v>6</v>
      </c>
      <c r="J331" s="4">
        <v>0</v>
      </c>
      <c r="K331" s="3">
        <v>40318</v>
      </c>
      <c r="L331" s="3">
        <v>42766</v>
      </c>
      <c r="M331" s="4">
        <v>1</v>
      </c>
      <c r="N331" s="4">
        <v>1</v>
      </c>
    </row>
    <row r="332" spans="1:14">
      <c r="A332" s="2" t="s">
        <v>1552</v>
      </c>
      <c r="B332" s="2" t="s">
        <v>1553</v>
      </c>
      <c r="C332" s="2" t="s">
        <v>1258</v>
      </c>
      <c r="D332" s="4">
        <v>19335</v>
      </c>
      <c r="E332" s="2">
        <v>1266</v>
      </c>
      <c r="F332" s="4">
        <v>119916</v>
      </c>
      <c r="G332" s="4">
        <v>970174</v>
      </c>
      <c r="H332" s="2">
        <v>25612</v>
      </c>
      <c r="I332" s="4">
        <v>6</v>
      </c>
      <c r="J332" s="4">
        <v>0</v>
      </c>
      <c r="K332" s="3">
        <v>40318</v>
      </c>
      <c r="L332" s="3">
        <v>42766</v>
      </c>
      <c r="M332" s="4">
        <v>1</v>
      </c>
      <c r="N332" s="4">
        <v>1</v>
      </c>
    </row>
    <row r="333" spans="1:14">
      <c r="A333" s="2" t="s">
        <v>2955</v>
      </c>
      <c r="B333" s="2" t="s">
        <v>2956</v>
      </c>
      <c r="C333" s="2" t="s">
        <v>1258</v>
      </c>
      <c r="D333" s="4">
        <v>19334</v>
      </c>
      <c r="E333" s="2">
        <v>1265</v>
      </c>
      <c r="F333" s="4">
        <v>119915</v>
      </c>
      <c r="G333" s="4">
        <v>970175</v>
      </c>
      <c r="H333" s="2">
        <v>25611</v>
      </c>
      <c r="I333" s="4">
        <v>6</v>
      </c>
      <c r="J333" s="4">
        <v>0</v>
      </c>
      <c r="K333" s="3">
        <v>40318</v>
      </c>
      <c r="L333" s="3">
        <v>42766</v>
      </c>
      <c r="M333" s="4">
        <v>1</v>
      </c>
      <c r="N333" s="4">
        <v>1</v>
      </c>
    </row>
    <row r="334" spans="1:14">
      <c r="A334" s="2" t="s">
        <v>3115</v>
      </c>
      <c r="B334" s="2" t="s">
        <v>3116</v>
      </c>
      <c r="C334" s="2" t="s">
        <v>1258</v>
      </c>
      <c r="D334" s="4">
        <v>19346</v>
      </c>
      <c r="E334" s="2">
        <v>1268</v>
      </c>
      <c r="F334" s="4">
        <v>119214</v>
      </c>
      <c r="G334" s="4">
        <v>970159</v>
      </c>
      <c r="H334" s="2">
        <v>25623</v>
      </c>
      <c r="I334" s="4">
        <v>6</v>
      </c>
      <c r="J334" s="4">
        <v>0</v>
      </c>
      <c r="K334" s="3">
        <v>40323</v>
      </c>
      <c r="L334" s="3">
        <v>42766</v>
      </c>
      <c r="M334" s="4">
        <v>1</v>
      </c>
      <c r="N334" s="4">
        <v>1</v>
      </c>
    </row>
    <row r="335" spans="1:14">
      <c r="A335" s="2" t="s">
        <v>1836</v>
      </c>
      <c r="B335" s="2" t="s">
        <v>1837</v>
      </c>
      <c r="C335" s="2" t="s">
        <v>1258</v>
      </c>
      <c r="D335" s="4">
        <v>19353</v>
      </c>
      <c r="E335" s="2">
        <v>1269</v>
      </c>
      <c r="F335" s="4">
        <v>119778</v>
      </c>
      <c r="G335" s="4">
        <v>970149</v>
      </c>
      <c r="H335" s="2">
        <v>25630</v>
      </c>
      <c r="I335" s="4">
        <v>6</v>
      </c>
      <c r="J335" s="4">
        <v>0</v>
      </c>
      <c r="K335" s="3">
        <v>40324</v>
      </c>
      <c r="L335" s="3">
        <v>42766</v>
      </c>
      <c r="M335" s="4">
        <v>1</v>
      </c>
      <c r="N335" s="4">
        <v>1</v>
      </c>
    </row>
    <row r="336" spans="1:14">
      <c r="A336" s="2" t="s">
        <v>1510</v>
      </c>
      <c r="B336" s="2" t="s">
        <v>1511</v>
      </c>
      <c r="C336" s="2" t="s">
        <v>1258</v>
      </c>
      <c r="D336" s="4">
        <v>19354</v>
      </c>
      <c r="E336" s="2">
        <v>1262</v>
      </c>
      <c r="F336" s="4">
        <v>119895</v>
      </c>
      <c r="G336" s="4">
        <v>970206</v>
      </c>
      <c r="H336" s="2">
        <v>25631</v>
      </c>
      <c r="I336" s="4">
        <v>6</v>
      </c>
      <c r="J336" s="4">
        <v>0</v>
      </c>
      <c r="K336" s="3">
        <v>40324</v>
      </c>
      <c r="L336" s="3">
        <v>42766</v>
      </c>
      <c r="M336" s="4">
        <v>1</v>
      </c>
      <c r="N336" s="4">
        <v>1</v>
      </c>
    </row>
    <row r="337" spans="1:14">
      <c r="A337" s="2" t="s">
        <v>1814</v>
      </c>
      <c r="B337" s="2" t="s">
        <v>1815</v>
      </c>
      <c r="C337" s="2" t="s">
        <v>1258</v>
      </c>
      <c r="D337" s="4">
        <v>19356</v>
      </c>
      <c r="E337" s="2">
        <v>1271</v>
      </c>
      <c r="F337" s="4">
        <v>119934</v>
      </c>
      <c r="G337" s="4">
        <v>970147</v>
      </c>
      <c r="H337" s="2">
        <v>25633</v>
      </c>
      <c r="I337" s="4">
        <v>6</v>
      </c>
      <c r="J337" s="4">
        <v>0</v>
      </c>
      <c r="K337" s="3">
        <v>40324</v>
      </c>
      <c r="L337" s="3">
        <v>42766</v>
      </c>
      <c r="M337" s="4">
        <v>1</v>
      </c>
      <c r="N337" s="4">
        <v>1</v>
      </c>
    </row>
    <row r="338" spans="1:14">
      <c r="A338" s="2" t="s">
        <v>3137</v>
      </c>
      <c r="B338" s="2" t="s">
        <v>3138</v>
      </c>
      <c r="C338" s="2" t="s">
        <v>1258</v>
      </c>
      <c r="D338" s="4">
        <v>19355</v>
      </c>
      <c r="E338" s="2">
        <v>1270</v>
      </c>
      <c r="F338" s="4">
        <v>119933</v>
      </c>
      <c r="G338" s="4">
        <v>970148</v>
      </c>
      <c r="H338" s="2">
        <v>25632</v>
      </c>
      <c r="I338" s="4">
        <v>6</v>
      </c>
      <c r="J338" s="4">
        <v>0</v>
      </c>
      <c r="K338" s="3">
        <v>40324</v>
      </c>
      <c r="L338" s="3">
        <v>42766</v>
      </c>
      <c r="M338" s="4">
        <v>1</v>
      </c>
      <c r="N338" s="4">
        <v>1</v>
      </c>
    </row>
    <row r="339" spans="1:14">
      <c r="A339" s="2" t="s">
        <v>1757</v>
      </c>
      <c r="B339" s="2" t="s">
        <v>1758</v>
      </c>
      <c r="C339" s="2" t="s">
        <v>1258</v>
      </c>
      <c r="D339" s="4">
        <v>19381</v>
      </c>
      <c r="E339" s="2">
        <v>1274</v>
      </c>
      <c r="F339" s="4">
        <v>119957</v>
      </c>
      <c r="G339" s="4">
        <v>970118</v>
      </c>
      <c r="H339" s="2">
        <v>25658</v>
      </c>
      <c r="I339" s="4">
        <v>6</v>
      </c>
      <c r="J339" s="4">
        <v>0</v>
      </c>
      <c r="K339" s="3">
        <v>40325</v>
      </c>
      <c r="L339" s="3">
        <v>42766</v>
      </c>
      <c r="M339" s="4">
        <v>1</v>
      </c>
      <c r="N339" s="4">
        <v>1</v>
      </c>
    </row>
    <row r="340" spans="1:14">
      <c r="A340" s="2" t="s">
        <v>1759</v>
      </c>
      <c r="B340" s="2" t="s">
        <v>1760</v>
      </c>
      <c r="C340" s="2" t="s">
        <v>1258</v>
      </c>
      <c r="D340" s="4">
        <v>19379</v>
      </c>
      <c r="E340" s="2">
        <v>1272</v>
      </c>
      <c r="F340" s="4">
        <v>119955</v>
      </c>
      <c r="G340" s="4">
        <v>970120</v>
      </c>
      <c r="H340" s="2">
        <v>25656</v>
      </c>
      <c r="I340" s="4">
        <v>6</v>
      </c>
      <c r="J340" s="4">
        <v>0</v>
      </c>
      <c r="K340" s="3">
        <v>40325</v>
      </c>
      <c r="L340" s="3">
        <v>42766</v>
      </c>
      <c r="M340" s="4">
        <v>1</v>
      </c>
      <c r="N340" s="4">
        <v>1</v>
      </c>
    </row>
    <row r="341" spans="1:14">
      <c r="A341" s="2" t="s">
        <v>1761</v>
      </c>
      <c r="B341" s="2" t="s">
        <v>1762</v>
      </c>
      <c r="C341" s="2" t="s">
        <v>1258</v>
      </c>
      <c r="D341" s="4">
        <v>19380</v>
      </c>
      <c r="E341" s="2">
        <v>1273</v>
      </c>
      <c r="F341" s="4">
        <v>119956</v>
      </c>
      <c r="G341" s="4">
        <v>970119</v>
      </c>
      <c r="H341" s="2">
        <v>25657</v>
      </c>
      <c r="I341" s="4">
        <v>6</v>
      </c>
      <c r="J341" s="4">
        <v>0</v>
      </c>
      <c r="K341" s="3">
        <v>40325</v>
      </c>
      <c r="L341" s="3">
        <v>42766</v>
      </c>
      <c r="M341" s="4">
        <v>1</v>
      </c>
      <c r="N341" s="4">
        <v>1</v>
      </c>
    </row>
    <row r="342" spans="1:14">
      <c r="A342" s="2" t="s">
        <v>3392</v>
      </c>
      <c r="B342" s="2" t="s">
        <v>3393</v>
      </c>
      <c r="C342" s="2" t="s">
        <v>1258</v>
      </c>
      <c r="D342" s="4">
        <v>19382</v>
      </c>
      <c r="E342" s="2">
        <v>1275</v>
      </c>
      <c r="F342" s="4">
        <v>119958</v>
      </c>
      <c r="G342" s="4">
        <v>970117</v>
      </c>
      <c r="H342" s="2">
        <v>25659</v>
      </c>
      <c r="I342" s="4">
        <v>6</v>
      </c>
      <c r="J342" s="4">
        <v>0</v>
      </c>
      <c r="K342" s="3">
        <v>40325</v>
      </c>
      <c r="L342" s="3">
        <v>42766</v>
      </c>
      <c r="M342" s="4">
        <v>1</v>
      </c>
      <c r="N342" s="4">
        <v>1</v>
      </c>
    </row>
    <row r="343" spans="1:14">
      <c r="A343" s="2" t="s">
        <v>3238</v>
      </c>
      <c r="B343" s="2" t="s">
        <v>3239</v>
      </c>
      <c r="C343" s="2" t="s">
        <v>1258</v>
      </c>
      <c r="D343" s="4">
        <v>19406</v>
      </c>
      <c r="E343" s="2">
        <v>1276</v>
      </c>
      <c r="F343" s="4">
        <v>119553</v>
      </c>
      <c r="G343" s="4">
        <v>970076</v>
      </c>
      <c r="H343" s="2">
        <v>25683</v>
      </c>
      <c r="I343" s="4">
        <v>6</v>
      </c>
      <c r="J343" s="4">
        <v>0</v>
      </c>
      <c r="K343" s="3">
        <v>40332</v>
      </c>
      <c r="L343" s="3">
        <v>42766</v>
      </c>
      <c r="M343" s="4">
        <v>1</v>
      </c>
      <c r="N343" s="4">
        <v>1</v>
      </c>
    </row>
    <row r="344" spans="1:14">
      <c r="A344" s="2" t="s">
        <v>2015</v>
      </c>
      <c r="B344" s="2" t="s">
        <v>2016</v>
      </c>
      <c r="C344" s="2" t="s">
        <v>1258</v>
      </c>
      <c r="D344" s="4">
        <v>19408</v>
      </c>
      <c r="E344" s="2">
        <v>1278</v>
      </c>
      <c r="F344" s="4">
        <v>119985</v>
      </c>
      <c r="G344" s="4">
        <v>970074</v>
      </c>
      <c r="H344" s="2">
        <v>25685</v>
      </c>
      <c r="I344" s="4">
        <v>6</v>
      </c>
      <c r="J344" s="4">
        <v>0</v>
      </c>
      <c r="K344" s="3">
        <v>40332</v>
      </c>
      <c r="L344" s="3">
        <v>42766</v>
      </c>
      <c r="M344" s="4">
        <v>1</v>
      </c>
      <c r="N344" s="4">
        <v>1</v>
      </c>
    </row>
    <row r="345" spans="1:14">
      <c r="A345" s="2" t="s">
        <v>2654</v>
      </c>
      <c r="B345" s="2" t="s">
        <v>2655</v>
      </c>
      <c r="C345" s="2" t="s">
        <v>1258</v>
      </c>
      <c r="D345" s="4">
        <v>19407</v>
      </c>
      <c r="E345" s="2">
        <v>1277</v>
      </c>
      <c r="F345" s="4">
        <v>119984</v>
      </c>
      <c r="G345" s="4">
        <v>970075</v>
      </c>
      <c r="H345" s="2">
        <v>25684</v>
      </c>
      <c r="I345" s="4">
        <v>6</v>
      </c>
      <c r="J345" s="4">
        <v>0</v>
      </c>
      <c r="K345" s="3">
        <v>40332</v>
      </c>
      <c r="L345" s="3">
        <v>42766</v>
      </c>
      <c r="M345" s="4">
        <v>1</v>
      </c>
      <c r="N345" s="4">
        <v>1</v>
      </c>
    </row>
    <row r="346" spans="1:14">
      <c r="A346" s="2" t="s">
        <v>1287</v>
      </c>
      <c r="B346" s="2" t="s">
        <v>1288</v>
      </c>
      <c r="C346" s="2" t="s">
        <v>1258</v>
      </c>
      <c r="D346" s="4">
        <v>19414</v>
      </c>
      <c r="E346" s="2">
        <v>1279</v>
      </c>
      <c r="F346" s="4">
        <v>119990</v>
      </c>
      <c r="G346" s="4">
        <v>970066</v>
      </c>
      <c r="H346" s="2">
        <v>25691</v>
      </c>
      <c r="I346" s="4">
        <v>6</v>
      </c>
      <c r="J346" s="4">
        <v>0</v>
      </c>
      <c r="K346" s="3">
        <v>40333</v>
      </c>
      <c r="L346" s="3">
        <v>42766</v>
      </c>
      <c r="M346" s="4">
        <v>1</v>
      </c>
      <c r="N346" s="4">
        <v>1</v>
      </c>
    </row>
    <row r="347" spans="1:14">
      <c r="A347" s="2" t="s">
        <v>2874</v>
      </c>
      <c r="B347" s="2" t="s">
        <v>2875</v>
      </c>
      <c r="C347" s="2" t="s">
        <v>1258</v>
      </c>
      <c r="D347" s="4">
        <v>19421</v>
      </c>
      <c r="E347" s="2">
        <v>1281</v>
      </c>
      <c r="F347" s="4">
        <v>119558</v>
      </c>
      <c r="G347" s="4">
        <v>970046</v>
      </c>
      <c r="H347" s="2">
        <v>25698</v>
      </c>
      <c r="I347" s="4">
        <v>6</v>
      </c>
      <c r="J347" s="4">
        <v>0</v>
      </c>
      <c r="K347" s="3">
        <v>40337</v>
      </c>
      <c r="L347" s="3">
        <v>42766</v>
      </c>
      <c r="M347" s="4">
        <v>1</v>
      </c>
      <c r="N347" s="4">
        <v>1</v>
      </c>
    </row>
    <row r="348" spans="1:14">
      <c r="A348" s="2" t="s">
        <v>1263</v>
      </c>
      <c r="B348" s="2" t="s">
        <v>1264</v>
      </c>
      <c r="C348" s="2" t="s">
        <v>1258</v>
      </c>
      <c r="D348" s="4">
        <v>19422</v>
      </c>
      <c r="E348" s="2">
        <v>1282</v>
      </c>
      <c r="F348" s="4">
        <v>119619</v>
      </c>
      <c r="G348" s="4">
        <v>970045</v>
      </c>
      <c r="H348" s="2">
        <v>25699</v>
      </c>
      <c r="I348" s="4">
        <v>6</v>
      </c>
      <c r="J348" s="4">
        <v>0</v>
      </c>
      <c r="K348" s="3">
        <v>40337</v>
      </c>
      <c r="L348" s="3">
        <v>42766</v>
      </c>
      <c r="M348" s="4">
        <v>1</v>
      </c>
      <c r="N348" s="4">
        <v>1</v>
      </c>
    </row>
    <row r="349" spans="1:14">
      <c r="A349" s="2" t="s">
        <v>1448</v>
      </c>
      <c r="B349" s="2" t="s">
        <v>1449</v>
      </c>
      <c r="C349" s="2" t="s">
        <v>1258</v>
      </c>
      <c r="D349" s="4">
        <v>19420</v>
      </c>
      <c r="E349" s="2">
        <v>1280</v>
      </c>
      <c r="F349" s="4">
        <v>119995</v>
      </c>
      <c r="G349" s="4">
        <v>970047</v>
      </c>
      <c r="H349" s="2">
        <v>25697</v>
      </c>
      <c r="I349" s="4">
        <v>6</v>
      </c>
      <c r="J349" s="4">
        <v>0</v>
      </c>
      <c r="K349" s="3">
        <v>40337</v>
      </c>
      <c r="L349" s="3">
        <v>42766</v>
      </c>
      <c r="M349" s="4">
        <v>1</v>
      </c>
      <c r="N349" s="4">
        <v>1</v>
      </c>
    </row>
    <row r="350" spans="1:14">
      <c r="A350" s="2" t="s">
        <v>2330</v>
      </c>
      <c r="B350" s="2" t="s">
        <v>2331</v>
      </c>
      <c r="C350" s="2" t="s">
        <v>1258</v>
      </c>
      <c r="D350" s="4">
        <v>19423</v>
      </c>
      <c r="E350" s="2">
        <v>1283</v>
      </c>
      <c r="F350" s="4">
        <v>119997</v>
      </c>
      <c r="G350" s="4">
        <v>970044</v>
      </c>
      <c r="H350" s="2">
        <v>25700</v>
      </c>
      <c r="I350" s="4">
        <v>6</v>
      </c>
      <c r="J350" s="4">
        <v>0</v>
      </c>
      <c r="K350" s="3">
        <v>40337</v>
      </c>
      <c r="L350" s="3">
        <v>42766</v>
      </c>
      <c r="M350" s="4">
        <v>1</v>
      </c>
      <c r="N350" s="4">
        <v>1</v>
      </c>
    </row>
    <row r="351" spans="1:14">
      <c r="A351" s="2" t="s">
        <v>2777</v>
      </c>
      <c r="B351" s="2" t="s">
        <v>2778</v>
      </c>
      <c r="C351" s="2" t="s">
        <v>1258</v>
      </c>
      <c r="D351" s="4">
        <v>19424</v>
      </c>
      <c r="E351" s="2">
        <v>1284</v>
      </c>
      <c r="F351" s="4">
        <v>119998</v>
      </c>
      <c r="G351" s="4">
        <v>970043</v>
      </c>
      <c r="H351" s="2">
        <v>25701</v>
      </c>
      <c r="I351" s="4">
        <v>6</v>
      </c>
      <c r="J351" s="4">
        <v>0</v>
      </c>
      <c r="K351" s="3">
        <v>40337</v>
      </c>
      <c r="L351" s="3">
        <v>42766</v>
      </c>
      <c r="M351" s="4">
        <v>1</v>
      </c>
      <c r="N351" s="4">
        <v>1</v>
      </c>
    </row>
    <row r="352" spans="1:14">
      <c r="A352" s="2" t="s">
        <v>3649</v>
      </c>
      <c r="B352" s="2" t="s">
        <v>3650</v>
      </c>
      <c r="C352" s="2" t="s">
        <v>1258</v>
      </c>
      <c r="D352" s="4">
        <v>19446</v>
      </c>
      <c r="E352" s="2">
        <v>1287</v>
      </c>
      <c r="F352" s="4">
        <v>115456</v>
      </c>
      <c r="G352" s="4">
        <v>970021</v>
      </c>
      <c r="H352" s="2">
        <v>25723</v>
      </c>
      <c r="I352" s="4">
        <v>6</v>
      </c>
      <c r="J352" s="4">
        <v>0</v>
      </c>
      <c r="K352" s="3">
        <v>40338</v>
      </c>
      <c r="L352" s="3">
        <v>42766</v>
      </c>
      <c r="M352" s="4">
        <v>1</v>
      </c>
      <c r="N352" s="4">
        <v>1</v>
      </c>
    </row>
    <row r="353" spans="1:14">
      <c r="A353" s="2" t="s">
        <v>2070</v>
      </c>
      <c r="B353" s="2" t="s">
        <v>2071</v>
      </c>
      <c r="C353" s="2" t="s">
        <v>1258</v>
      </c>
      <c r="D353" s="4">
        <v>19456</v>
      </c>
      <c r="E353" s="2">
        <v>1289</v>
      </c>
      <c r="F353" s="4">
        <v>120025</v>
      </c>
      <c r="G353" s="4">
        <v>970011</v>
      </c>
      <c r="H353" s="2">
        <v>25733</v>
      </c>
      <c r="I353" s="4">
        <v>6</v>
      </c>
      <c r="J353" s="4">
        <v>0</v>
      </c>
      <c r="K353" s="3">
        <v>40338</v>
      </c>
      <c r="L353" s="3">
        <v>42766</v>
      </c>
      <c r="M353" s="4">
        <v>1</v>
      </c>
      <c r="N353" s="4">
        <v>1</v>
      </c>
    </row>
    <row r="354" spans="1:14">
      <c r="A354" s="2" t="s">
        <v>3163</v>
      </c>
      <c r="B354" s="2" t="s">
        <v>3164</v>
      </c>
      <c r="C354" s="2" t="s">
        <v>1258</v>
      </c>
      <c r="D354" s="4">
        <v>19439</v>
      </c>
      <c r="E354" s="2">
        <v>1286</v>
      </c>
      <c r="F354" s="4">
        <v>120012</v>
      </c>
      <c r="G354" s="4">
        <v>970026</v>
      </c>
      <c r="H354" s="2">
        <v>25716</v>
      </c>
      <c r="I354" s="4">
        <v>6</v>
      </c>
      <c r="J354" s="4">
        <v>0</v>
      </c>
      <c r="K354" s="3">
        <v>40338</v>
      </c>
      <c r="L354" s="3">
        <v>42766</v>
      </c>
      <c r="M354" s="4">
        <v>1</v>
      </c>
      <c r="N354" s="4">
        <v>1</v>
      </c>
    </row>
    <row r="355" spans="1:14">
      <c r="A355" s="2" t="s">
        <v>3341</v>
      </c>
      <c r="B355" s="2" t="s">
        <v>3342</v>
      </c>
      <c r="C355" s="2" t="s">
        <v>1258</v>
      </c>
      <c r="D355" s="4">
        <v>19455</v>
      </c>
      <c r="E355" s="2">
        <v>1288</v>
      </c>
      <c r="F355" s="4">
        <v>120024</v>
      </c>
      <c r="G355" s="4">
        <v>970012</v>
      </c>
      <c r="H355" s="2">
        <v>25732</v>
      </c>
      <c r="I355" s="4">
        <v>6</v>
      </c>
      <c r="J355" s="4">
        <v>0</v>
      </c>
      <c r="K355" s="3">
        <v>40338</v>
      </c>
      <c r="L355" s="3">
        <v>42766</v>
      </c>
      <c r="M355" s="4">
        <v>1</v>
      </c>
      <c r="N355" s="4">
        <v>1</v>
      </c>
    </row>
    <row r="356" spans="1:14">
      <c r="A356" s="2" t="s">
        <v>3596</v>
      </c>
      <c r="B356" s="2" t="s">
        <v>3597</v>
      </c>
      <c r="C356" s="2" t="s">
        <v>1258</v>
      </c>
      <c r="D356" s="4">
        <v>19438</v>
      </c>
      <c r="E356" s="2">
        <v>1285</v>
      </c>
      <c r="F356" s="4">
        <v>120010</v>
      </c>
      <c r="G356" s="4">
        <v>970028</v>
      </c>
      <c r="H356" s="2">
        <v>25715</v>
      </c>
      <c r="I356" s="4">
        <v>6</v>
      </c>
      <c r="J356" s="4">
        <v>0</v>
      </c>
      <c r="K356" s="3">
        <v>40338</v>
      </c>
      <c r="L356" s="3">
        <v>42766</v>
      </c>
      <c r="M356" s="4">
        <v>1</v>
      </c>
      <c r="N356" s="4">
        <v>1</v>
      </c>
    </row>
    <row r="357" spans="1:14">
      <c r="A357" s="2" t="s">
        <v>2317</v>
      </c>
      <c r="B357" s="2" t="s">
        <v>2318</v>
      </c>
      <c r="C357" s="2" t="s">
        <v>1258</v>
      </c>
      <c r="D357" s="4">
        <v>19459</v>
      </c>
      <c r="E357" s="2">
        <v>1290</v>
      </c>
      <c r="F357" s="4">
        <v>118853</v>
      </c>
      <c r="G357" s="4">
        <v>970006</v>
      </c>
      <c r="H357" s="2">
        <v>25736</v>
      </c>
      <c r="I357" s="4">
        <v>6</v>
      </c>
      <c r="J357" s="4">
        <v>0</v>
      </c>
      <c r="K357" s="3">
        <v>40340</v>
      </c>
      <c r="L357" s="3">
        <v>42766</v>
      </c>
      <c r="M357" s="4">
        <v>1</v>
      </c>
      <c r="N357" s="4">
        <v>1</v>
      </c>
    </row>
    <row r="358" spans="1:14">
      <c r="A358" s="2" t="s">
        <v>3758</v>
      </c>
      <c r="B358" s="2" t="s">
        <v>3759</v>
      </c>
      <c r="C358" s="2" t="s">
        <v>1258</v>
      </c>
      <c r="D358" s="4">
        <v>19463</v>
      </c>
      <c r="E358" s="2">
        <v>1267</v>
      </c>
      <c r="F358" s="4">
        <v>119920</v>
      </c>
      <c r="G358" s="4">
        <v>970169</v>
      </c>
      <c r="H358" s="2">
        <v>25740</v>
      </c>
      <c r="I358" s="4">
        <v>6</v>
      </c>
      <c r="J358" s="4">
        <v>0</v>
      </c>
      <c r="K358" s="3">
        <v>40340</v>
      </c>
      <c r="L358" s="3">
        <v>42766</v>
      </c>
      <c r="M358" s="4">
        <v>0</v>
      </c>
      <c r="N358" s="4">
        <v>0</v>
      </c>
    </row>
    <row r="359" spans="1:14">
      <c r="A359" s="2" t="s">
        <v>2818</v>
      </c>
      <c r="B359" s="2" t="s">
        <v>2819</v>
      </c>
      <c r="C359" s="2" t="s">
        <v>1258</v>
      </c>
      <c r="D359" s="4">
        <v>19460</v>
      </c>
      <c r="E359" s="2">
        <v>1291</v>
      </c>
      <c r="F359" s="4">
        <v>120030</v>
      </c>
      <c r="G359" s="4">
        <v>970005</v>
      </c>
      <c r="H359" s="2">
        <v>25737</v>
      </c>
      <c r="I359" s="4">
        <v>6</v>
      </c>
      <c r="J359" s="4">
        <v>0</v>
      </c>
      <c r="K359" s="3">
        <v>40340</v>
      </c>
      <c r="L359" s="3">
        <v>42766</v>
      </c>
      <c r="M359" s="4">
        <v>1</v>
      </c>
      <c r="N359" s="4">
        <v>1</v>
      </c>
    </row>
    <row r="360" spans="1:14">
      <c r="A360" s="2" t="s">
        <v>1394</v>
      </c>
      <c r="B360" s="2" t="s">
        <v>1395</v>
      </c>
      <c r="C360" s="2" t="s">
        <v>1258</v>
      </c>
      <c r="D360" s="4">
        <v>19465</v>
      </c>
      <c r="E360" s="2">
        <v>1292</v>
      </c>
      <c r="F360" s="4">
        <v>120031</v>
      </c>
      <c r="G360" s="4">
        <v>969994</v>
      </c>
      <c r="H360" s="2">
        <v>25742</v>
      </c>
      <c r="I360" s="4">
        <v>6</v>
      </c>
      <c r="J360" s="4">
        <v>0</v>
      </c>
      <c r="K360" s="3">
        <v>40343</v>
      </c>
      <c r="L360" s="3">
        <v>42766</v>
      </c>
      <c r="M360" s="4">
        <v>1</v>
      </c>
      <c r="N360" s="4">
        <v>1</v>
      </c>
    </row>
    <row r="361" spans="1:14">
      <c r="A361" s="2" t="s">
        <v>1846</v>
      </c>
      <c r="B361" s="2" t="s">
        <v>1847</v>
      </c>
      <c r="C361" s="2" t="s">
        <v>1258</v>
      </c>
      <c r="D361" s="4">
        <v>19466</v>
      </c>
      <c r="E361" s="2">
        <v>1293</v>
      </c>
      <c r="F361" s="4">
        <v>120032</v>
      </c>
      <c r="G361" s="4">
        <v>969993</v>
      </c>
      <c r="H361" s="2">
        <v>25743</v>
      </c>
      <c r="I361" s="4">
        <v>6</v>
      </c>
      <c r="J361" s="4">
        <v>0</v>
      </c>
      <c r="K361" s="3">
        <v>40343</v>
      </c>
      <c r="L361" s="3">
        <v>42766</v>
      </c>
      <c r="M361" s="4">
        <v>1</v>
      </c>
      <c r="N361" s="4">
        <v>1</v>
      </c>
    </row>
    <row r="362" spans="1:14">
      <c r="A362" s="2" t="s">
        <v>2046</v>
      </c>
      <c r="B362" s="2" t="s">
        <v>2047</v>
      </c>
      <c r="C362" s="2" t="s">
        <v>1258</v>
      </c>
      <c r="D362" s="4">
        <v>19476</v>
      </c>
      <c r="E362" s="2">
        <v>1298</v>
      </c>
      <c r="F362" s="4">
        <v>119980</v>
      </c>
      <c r="G362" s="4">
        <v>969950</v>
      </c>
      <c r="H362" s="2">
        <v>25753</v>
      </c>
      <c r="I362" s="4">
        <v>6</v>
      </c>
      <c r="J362" s="4">
        <v>0</v>
      </c>
      <c r="K362" s="3">
        <v>40345</v>
      </c>
      <c r="L362" s="3">
        <v>42766</v>
      </c>
      <c r="M362" s="4">
        <v>1</v>
      </c>
      <c r="N362" s="4">
        <v>1</v>
      </c>
    </row>
    <row r="363" spans="1:14">
      <c r="A363" s="2" t="s">
        <v>1703</v>
      </c>
      <c r="B363" s="2" t="s">
        <v>1704</v>
      </c>
      <c r="C363" s="2" t="s">
        <v>1258</v>
      </c>
      <c r="D363" s="4">
        <v>19474</v>
      </c>
      <c r="E363" s="2">
        <v>1295</v>
      </c>
      <c r="F363" s="4">
        <v>120039</v>
      </c>
      <c r="G363" s="4">
        <v>969953</v>
      </c>
      <c r="H363" s="2">
        <v>25751</v>
      </c>
      <c r="I363" s="4">
        <v>6</v>
      </c>
      <c r="J363" s="4">
        <v>0</v>
      </c>
      <c r="K363" s="3">
        <v>40345</v>
      </c>
      <c r="L363" s="3">
        <v>42766</v>
      </c>
      <c r="M363" s="4">
        <v>1</v>
      </c>
      <c r="N363" s="4">
        <v>1</v>
      </c>
    </row>
    <row r="364" spans="1:14">
      <c r="A364" s="2" t="s">
        <v>1703</v>
      </c>
      <c r="B364" s="2" t="s">
        <v>1705</v>
      </c>
      <c r="C364" s="2" t="s">
        <v>1258</v>
      </c>
      <c r="D364" s="4">
        <v>19475</v>
      </c>
      <c r="E364" s="2">
        <v>1294</v>
      </c>
      <c r="F364" s="4">
        <v>120038</v>
      </c>
      <c r="G364" s="4">
        <v>969954</v>
      </c>
      <c r="H364" s="2">
        <v>25752</v>
      </c>
      <c r="I364" s="4">
        <v>6</v>
      </c>
      <c r="J364" s="4">
        <v>0</v>
      </c>
      <c r="K364" s="3">
        <v>40345</v>
      </c>
      <c r="L364" s="3">
        <v>42766</v>
      </c>
      <c r="M364" s="4">
        <v>1</v>
      </c>
      <c r="N364" s="4">
        <v>1</v>
      </c>
    </row>
    <row r="365" spans="1:14">
      <c r="A365" s="2" t="s">
        <v>1603</v>
      </c>
      <c r="B365" s="2" t="s">
        <v>1604</v>
      </c>
      <c r="C365" s="2" t="s">
        <v>1258</v>
      </c>
      <c r="D365" s="4">
        <v>19472</v>
      </c>
      <c r="E365" s="2">
        <v>1297</v>
      </c>
      <c r="F365" s="4">
        <v>120041</v>
      </c>
      <c r="G365" s="4">
        <v>969951</v>
      </c>
      <c r="H365" s="2">
        <v>25749</v>
      </c>
      <c r="I365" s="4">
        <v>6</v>
      </c>
      <c r="J365" s="4">
        <v>0</v>
      </c>
      <c r="K365" s="3">
        <v>40345</v>
      </c>
      <c r="L365" s="3">
        <v>42766</v>
      </c>
      <c r="M365" s="4">
        <v>1</v>
      </c>
      <c r="N365" s="4">
        <v>1</v>
      </c>
    </row>
    <row r="366" spans="1:14">
      <c r="A366" s="2" t="s">
        <v>1607</v>
      </c>
      <c r="B366" s="2" t="s">
        <v>1608</v>
      </c>
      <c r="C366" s="2" t="s">
        <v>1258</v>
      </c>
      <c r="D366" s="4">
        <v>19473</v>
      </c>
      <c r="E366" s="2">
        <v>1296</v>
      </c>
      <c r="F366" s="4">
        <v>120040</v>
      </c>
      <c r="G366" s="4">
        <v>969952</v>
      </c>
      <c r="H366" s="2">
        <v>25750</v>
      </c>
      <c r="I366" s="4">
        <v>6</v>
      </c>
      <c r="J366" s="4">
        <v>0</v>
      </c>
      <c r="K366" s="3">
        <v>40345</v>
      </c>
      <c r="L366" s="3">
        <v>42766</v>
      </c>
      <c r="M366" s="4">
        <v>1</v>
      </c>
      <c r="N366" s="4">
        <v>1</v>
      </c>
    </row>
    <row r="367" spans="1:14">
      <c r="A367" s="2" t="s">
        <v>1406</v>
      </c>
      <c r="B367" s="2" t="s">
        <v>1407</v>
      </c>
      <c r="C367" s="2" t="s">
        <v>1258</v>
      </c>
      <c r="D367" s="4">
        <v>19478</v>
      </c>
      <c r="E367" s="2">
        <v>1299</v>
      </c>
      <c r="F367" s="4">
        <v>120042</v>
      </c>
      <c r="G367" s="4">
        <v>969944</v>
      </c>
      <c r="H367" s="2">
        <v>25755</v>
      </c>
      <c r="I367" s="4">
        <v>6</v>
      </c>
      <c r="J367" s="4">
        <v>0</v>
      </c>
      <c r="K367" s="3">
        <v>40346</v>
      </c>
      <c r="L367" s="3">
        <v>42766</v>
      </c>
      <c r="M367" s="4">
        <v>1</v>
      </c>
      <c r="N367" s="4">
        <v>1</v>
      </c>
    </row>
    <row r="368" spans="1:14">
      <c r="A368" s="2" t="s">
        <v>1494</v>
      </c>
      <c r="B368" s="2" t="s">
        <v>1495</v>
      </c>
      <c r="C368" s="2" t="s">
        <v>1258</v>
      </c>
      <c r="D368" s="4">
        <v>19483</v>
      </c>
      <c r="E368" s="2">
        <v>1303</v>
      </c>
      <c r="F368" s="4">
        <v>120045</v>
      </c>
      <c r="G368" s="4">
        <v>969940</v>
      </c>
      <c r="H368" s="2">
        <v>25760</v>
      </c>
      <c r="I368" s="4">
        <v>6</v>
      </c>
      <c r="J368" s="4">
        <v>0</v>
      </c>
      <c r="K368" s="3">
        <v>40346</v>
      </c>
      <c r="L368" s="3">
        <v>42766</v>
      </c>
      <c r="M368" s="4">
        <v>1</v>
      </c>
      <c r="N368" s="4">
        <v>1</v>
      </c>
    </row>
    <row r="369" spans="1:14">
      <c r="A369" s="2" t="s">
        <v>2221</v>
      </c>
      <c r="B369" s="2" t="s">
        <v>2222</v>
      </c>
      <c r="C369" s="2" t="s">
        <v>1258</v>
      </c>
      <c r="D369" s="4">
        <v>19481</v>
      </c>
      <c r="E369" s="2">
        <v>1301</v>
      </c>
      <c r="F369" s="4">
        <v>120044</v>
      </c>
      <c r="G369" s="4">
        <v>969942</v>
      </c>
      <c r="H369" s="2">
        <v>25758</v>
      </c>
      <c r="I369" s="4">
        <v>6</v>
      </c>
      <c r="J369" s="4">
        <v>0</v>
      </c>
      <c r="K369" s="3">
        <v>40346</v>
      </c>
      <c r="L369" s="3">
        <v>42766</v>
      </c>
      <c r="M369" s="4">
        <v>1</v>
      </c>
      <c r="N369" s="4">
        <v>1</v>
      </c>
    </row>
    <row r="370" spans="1:14">
      <c r="A370" s="2" t="s">
        <v>3331</v>
      </c>
      <c r="B370" s="2" t="s">
        <v>3332</v>
      </c>
      <c r="C370" s="2" t="s">
        <v>1258</v>
      </c>
      <c r="D370" s="4">
        <v>19480</v>
      </c>
      <c r="E370" s="2">
        <v>1300</v>
      </c>
      <c r="F370" s="4">
        <v>120043</v>
      </c>
      <c r="G370" s="4">
        <v>969943</v>
      </c>
      <c r="H370" s="2">
        <v>25757</v>
      </c>
      <c r="I370" s="4">
        <v>6</v>
      </c>
      <c r="J370" s="4">
        <v>0</v>
      </c>
      <c r="K370" s="3">
        <v>40346</v>
      </c>
      <c r="L370" s="3">
        <v>42766</v>
      </c>
      <c r="M370" s="4">
        <v>1</v>
      </c>
      <c r="N370" s="4">
        <v>1</v>
      </c>
    </row>
    <row r="371" spans="1:14">
      <c r="A371" s="2" t="s">
        <v>3616</v>
      </c>
      <c r="B371" s="2" t="s">
        <v>3617</v>
      </c>
      <c r="C371" s="2" t="s">
        <v>1258</v>
      </c>
      <c r="D371" s="4">
        <v>19482</v>
      </c>
      <c r="E371" s="2">
        <v>1302</v>
      </c>
      <c r="F371" s="4">
        <v>120046</v>
      </c>
      <c r="G371" s="4">
        <v>969941</v>
      </c>
      <c r="H371" s="2">
        <v>25759</v>
      </c>
      <c r="I371" s="4">
        <v>6</v>
      </c>
      <c r="J371" s="4">
        <v>0</v>
      </c>
      <c r="K371" s="3">
        <v>40346</v>
      </c>
      <c r="L371" s="3">
        <v>42766</v>
      </c>
      <c r="M371" s="4">
        <v>1</v>
      </c>
      <c r="N371" s="4">
        <v>1</v>
      </c>
    </row>
    <row r="372" spans="1:14">
      <c r="A372" s="2" t="s">
        <v>2775</v>
      </c>
      <c r="B372" s="2" t="s">
        <v>2776</v>
      </c>
      <c r="C372" s="2" t="s">
        <v>1258</v>
      </c>
      <c r="D372" s="4">
        <v>19490</v>
      </c>
      <c r="E372" s="2">
        <v>1307</v>
      </c>
      <c r="F372" s="4">
        <v>113216</v>
      </c>
      <c r="G372" s="4">
        <v>969926</v>
      </c>
      <c r="H372" s="2">
        <v>25767</v>
      </c>
      <c r="I372" s="4">
        <v>6</v>
      </c>
      <c r="J372" s="4">
        <v>0</v>
      </c>
      <c r="K372" s="3">
        <v>40350</v>
      </c>
      <c r="L372" s="3">
        <v>42766</v>
      </c>
      <c r="M372" s="4">
        <v>1</v>
      </c>
      <c r="N372" s="4">
        <v>1</v>
      </c>
    </row>
    <row r="373" spans="1:14">
      <c r="A373" s="2" t="s">
        <v>2425</v>
      </c>
      <c r="B373" s="2" t="s">
        <v>2426</v>
      </c>
      <c r="C373" s="2" t="s">
        <v>1258</v>
      </c>
      <c r="D373" s="4">
        <v>19486</v>
      </c>
      <c r="E373" s="2">
        <v>1304</v>
      </c>
      <c r="F373" s="4">
        <v>120049</v>
      </c>
      <c r="G373" s="4">
        <v>969932</v>
      </c>
      <c r="H373" s="2">
        <v>25763</v>
      </c>
      <c r="I373" s="4">
        <v>6</v>
      </c>
      <c r="J373" s="4">
        <v>0</v>
      </c>
      <c r="K373" s="3">
        <v>40350</v>
      </c>
      <c r="L373" s="3">
        <v>42766</v>
      </c>
      <c r="M373" s="4">
        <v>1</v>
      </c>
      <c r="N373" s="4">
        <v>1</v>
      </c>
    </row>
    <row r="374" spans="1:14">
      <c r="A374" s="2" t="s">
        <v>3319</v>
      </c>
      <c r="B374" s="2" t="s">
        <v>3320</v>
      </c>
      <c r="C374" s="2" t="s">
        <v>1258</v>
      </c>
      <c r="D374" s="4">
        <v>19489</v>
      </c>
      <c r="E374" s="2">
        <v>1306</v>
      </c>
      <c r="F374" s="4">
        <v>120052</v>
      </c>
      <c r="G374" s="4">
        <v>969927</v>
      </c>
      <c r="H374" s="2">
        <v>25766</v>
      </c>
      <c r="I374" s="4">
        <v>6</v>
      </c>
      <c r="J374" s="4">
        <v>0</v>
      </c>
      <c r="K374" s="3">
        <v>40350</v>
      </c>
      <c r="L374" s="3">
        <v>42766</v>
      </c>
      <c r="M374" s="4">
        <v>1</v>
      </c>
      <c r="N374" s="4">
        <v>1</v>
      </c>
    </row>
    <row r="375" spans="1:14">
      <c r="A375" s="2" t="s">
        <v>3321</v>
      </c>
      <c r="B375" s="2" t="s">
        <v>3322</v>
      </c>
      <c r="C375" s="2" t="s">
        <v>1258</v>
      </c>
      <c r="D375" s="4">
        <v>19488</v>
      </c>
      <c r="E375" s="2">
        <v>1305</v>
      </c>
      <c r="F375" s="4">
        <v>120051</v>
      </c>
      <c r="G375" s="4">
        <v>969928</v>
      </c>
      <c r="H375" s="2">
        <v>25765</v>
      </c>
      <c r="I375" s="4">
        <v>6</v>
      </c>
      <c r="J375" s="4">
        <v>0</v>
      </c>
      <c r="K375" s="3">
        <v>40350</v>
      </c>
      <c r="L375" s="3">
        <v>42766</v>
      </c>
      <c r="M375" s="4">
        <v>1</v>
      </c>
      <c r="N375" s="4">
        <v>1</v>
      </c>
    </row>
    <row r="376" spans="1:14">
      <c r="A376" s="2" t="s">
        <v>3508</v>
      </c>
      <c r="B376" s="2" t="s">
        <v>3509</v>
      </c>
      <c r="C376" s="2" t="s">
        <v>1258</v>
      </c>
      <c r="D376" s="4">
        <v>19491</v>
      </c>
      <c r="E376" s="2">
        <v>1308</v>
      </c>
      <c r="F376" s="4">
        <v>120053</v>
      </c>
      <c r="G376" s="4">
        <v>969925</v>
      </c>
      <c r="H376" s="2">
        <v>25768</v>
      </c>
      <c r="I376" s="4">
        <v>6</v>
      </c>
      <c r="J376" s="4">
        <v>0</v>
      </c>
      <c r="K376" s="3">
        <v>40350</v>
      </c>
      <c r="L376" s="3">
        <v>42766</v>
      </c>
      <c r="M376" s="4">
        <v>1</v>
      </c>
      <c r="N376" s="4">
        <v>1</v>
      </c>
    </row>
    <row r="377" spans="1:14">
      <c r="A377" s="2" t="s">
        <v>2721</v>
      </c>
      <c r="B377" s="2" t="s">
        <v>2722</v>
      </c>
      <c r="C377" s="2" t="s">
        <v>1258</v>
      </c>
      <c r="D377" s="4">
        <v>19500</v>
      </c>
      <c r="E377" s="2">
        <v>1311</v>
      </c>
      <c r="F377" s="4">
        <v>120002</v>
      </c>
      <c r="G377" s="4">
        <v>969907</v>
      </c>
      <c r="H377" s="2">
        <v>25777</v>
      </c>
      <c r="I377" s="4">
        <v>6</v>
      </c>
      <c r="J377" s="4">
        <v>0</v>
      </c>
      <c r="K377" s="3">
        <v>40352</v>
      </c>
      <c r="L377" s="3">
        <v>42766</v>
      </c>
      <c r="M377" s="4">
        <v>1</v>
      </c>
      <c r="N377" s="4">
        <v>1</v>
      </c>
    </row>
    <row r="378" spans="1:14">
      <c r="A378" s="2" t="s">
        <v>1514</v>
      </c>
      <c r="B378" s="2" t="s">
        <v>1515</v>
      </c>
      <c r="C378" s="2" t="s">
        <v>1258</v>
      </c>
      <c r="D378" s="4">
        <v>19498</v>
      </c>
      <c r="E378" s="2">
        <v>1309</v>
      </c>
      <c r="F378" s="4">
        <v>120062</v>
      </c>
      <c r="G378" s="4">
        <v>969909</v>
      </c>
      <c r="H378" s="2">
        <v>25775</v>
      </c>
      <c r="I378" s="4">
        <v>6</v>
      </c>
      <c r="J378" s="4">
        <v>0</v>
      </c>
      <c r="K378" s="3">
        <v>40352</v>
      </c>
      <c r="L378" s="3">
        <v>42766</v>
      </c>
      <c r="M378" s="4">
        <v>1</v>
      </c>
      <c r="N378" s="4">
        <v>1</v>
      </c>
    </row>
    <row r="379" spans="1:14">
      <c r="A379" s="2" t="s">
        <v>2594</v>
      </c>
      <c r="B379" s="2" t="s">
        <v>2595</v>
      </c>
      <c r="C379" s="2" t="s">
        <v>1258</v>
      </c>
      <c r="D379" s="4">
        <v>19499</v>
      </c>
      <c r="E379" s="2">
        <v>1310</v>
      </c>
      <c r="F379" s="4">
        <v>120063</v>
      </c>
      <c r="G379" s="4">
        <v>969908</v>
      </c>
      <c r="H379" s="2">
        <v>25776</v>
      </c>
      <c r="I379" s="4">
        <v>6</v>
      </c>
      <c r="J379" s="4">
        <v>0</v>
      </c>
      <c r="K379" s="3">
        <v>40352</v>
      </c>
      <c r="L379" s="3">
        <v>42766</v>
      </c>
      <c r="M379" s="4">
        <v>1</v>
      </c>
      <c r="N379" s="4">
        <v>1</v>
      </c>
    </row>
    <row r="380" spans="1:14">
      <c r="A380" s="2" t="s">
        <v>3651</v>
      </c>
      <c r="B380" s="2" t="s">
        <v>3652</v>
      </c>
      <c r="C380" s="2" t="s">
        <v>1258</v>
      </c>
      <c r="D380" s="4">
        <v>19506</v>
      </c>
      <c r="E380" s="2">
        <v>1312</v>
      </c>
      <c r="F380" s="4">
        <v>119833</v>
      </c>
      <c r="G380" s="4">
        <v>969895</v>
      </c>
      <c r="H380" s="2">
        <v>25783</v>
      </c>
      <c r="I380" s="4">
        <v>6</v>
      </c>
      <c r="J380" s="4">
        <v>0</v>
      </c>
      <c r="K380" s="3">
        <v>40353</v>
      </c>
      <c r="L380" s="3">
        <v>42766</v>
      </c>
      <c r="M380" s="4">
        <v>1</v>
      </c>
      <c r="N380" s="4">
        <v>1</v>
      </c>
    </row>
    <row r="381" spans="1:14">
      <c r="A381" s="2" t="s">
        <v>1659</v>
      </c>
      <c r="B381" s="2" t="s">
        <v>1660</v>
      </c>
      <c r="C381" s="2" t="s">
        <v>1258</v>
      </c>
      <c r="D381" s="4">
        <v>19507</v>
      </c>
      <c r="E381" s="2">
        <v>1313</v>
      </c>
      <c r="F381" s="4">
        <v>120069</v>
      </c>
      <c r="G381" s="4">
        <v>969890</v>
      </c>
      <c r="H381" s="2">
        <v>25784</v>
      </c>
      <c r="I381" s="4">
        <v>6</v>
      </c>
      <c r="J381" s="4">
        <v>0</v>
      </c>
      <c r="K381" s="3">
        <v>40353</v>
      </c>
      <c r="L381" s="3">
        <v>42766</v>
      </c>
      <c r="M381" s="4">
        <v>1</v>
      </c>
      <c r="N381" s="4">
        <v>1</v>
      </c>
    </row>
    <row r="382" spans="1:14">
      <c r="A382" s="2" t="s">
        <v>3388</v>
      </c>
      <c r="B382" s="2" t="s">
        <v>3389</v>
      </c>
      <c r="C382" s="2" t="s">
        <v>1258</v>
      </c>
      <c r="D382" s="4">
        <v>19520</v>
      </c>
      <c r="E382" s="2">
        <v>1316</v>
      </c>
      <c r="F382" s="4">
        <v>120081</v>
      </c>
      <c r="G382" s="4">
        <v>969873</v>
      </c>
      <c r="H382" s="2">
        <v>25797</v>
      </c>
      <c r="I382" s="4">
        <v>6</v>
      </c>
      <c r="J382" s="4">
        <v>0</v>
      </c>
      <c r="K382" s="3">
        <v>40353</v>
      </c>
      <c r="L382" s="3">
        <v>42766</v>
      </c>
      <c r="M382" s="4">
        <v>1</v>
      </c>
      <c r="N382" s="4">
        <v>1</v>
      </c>
    </row>
    <row r="383" spans="1:14">
      <c r="A383" s="2" t="s">
        <v>1792</v>
      </c>
      <c r="B383" s="2" t="s">
        <v>1793</v>
      </c>
      <c r="C383" s="2" t="s">
        <v>1258</v>
      </c>
      <c r="D383" s="4">
        <v>19548</v>
      </c>
      <c r="E383" s="2">
        <v>1321</v>
      </c>
      <c r="F383" s="4">
        <v>120101</v>
      </c>
      <c r="G383" s="4">
        <v>969841</v>
      </c>
      <c r="H383" s="2">
        <v>25825</v>
      </c>
      <c r="I383" s="4">
        <v>6</v>
      </c>
      <c r="J383" s="4">
        <v>0</v>
      </c>
      <c r="K383" s="3">
        <v>40354</v>
      </c>
      <c r="L383" s="3">
        <v>42766</v>
      </c>
      <c r="M383" s="4">
        <v>1</v>
      </c>
      <c r="N383" s="4">
        <v>1</v>
      </c>
    </row>
    <row r="384" spans="1:14">
      <c r="A384" s="2" t="s">
        <v>1862</v>
      </c>
      <c r="B384" s="2" t="s">
        <v>1863</v>
      </c>
      <c r="C384" s="2" t="s">
        <v>1258</v>
      </c>
      <c r="D384" s="4">
        <v>19549</v>
      </c>
      <c r="E384" s="2">
        <v>1322</v>
      </c>
      <c r="F384" s="4">
        <v>120102</v>
      </c>
      <c r="G384" s="4">
        <v>969840</v>
      </c>
      <c r="H384" s="2">
        <v>25826</v>
      </c>
      <c r="I384" s="4">
        <v>6</v>
      </c>
      <c r="J384" s="4">
        <v>0</v>
      </c>
      <c r="K384" s="3">
        <v>40354</v>
      </c>
      <c r="L384" s="3">
        <v>42766</v>
      </c>
      <c r="M384" s="4">
        <v>1</v>
      </c>
      <c r="N384" s="4">
        <v>1</v>
      </c>
    </row>
    <row r="385" spans="1:14">
      <c r="A385" s="2" t="s">
        <v>2295</v>
      </c>
      <c r="B385" s="2" t="s">
        <v>2296</v>
      </c>
      <c r="C385" s="2" t="s">
        <v>1258</v>
      </c>
      <c r="D385" s="4">
        <v>19534</v>
      </c>
      <c r="E385" s="2">
        <v>1318</v>
      </c>
      <c r="F385" s="4">
        <v>120091</v>
      </c>
      <c r="G385" s="4">
        <v>969855</v>
      </c>
      <c r="H385" s="2">
        <v>25811</v>
      </c>
      <c r="I385" s="4">
        <v>6</v>
      </c>
      <c r="J385" s="4">
        <v>0</v>
      </c>
      <c r="K385" s="3">
        <v>40354</v>
      </c>
      <c r="L385" s="3">
        <v>42766</v>
      </c>
      <c r="M385" s="4">
        <v>1</v>
      </c>
      <c r="N385" s="4">
        <v>1</v>
      </c>
    </row>
    <row r="386" spans="1:14">
      <c r="A386" s="2" t="s">
        <v>3087</v>
      </c>
      <c r="B386" s="2" t="s">
        <v>3088</v>
      </c>
      <c r="C386" s="2" t="s">
        <v>1258</v>
      </c>
      <c r="D386" s="4">
        <v>19531</v>
      </c>
      <c r="E386" s="2">
        <v>1317</v>
      </c>
      <c r="F386" s="4">
        <v>120089</v>
      </c>
      <c r="G386" s="4">
        <v>969860</v>
      </c>
      <c r="H386" s="2">
        <v>25808</v>
      </c>
      <c r="I386" s="4">
        <v>6</v>
      </c>
      <c r="J386" s="4">
        <v>0</v>
      </c>
      <c r="K386" s="3">
        <v>40354</v>
      </c>
      <c r="L386" s="3">
        <v>42766</v>
      </c>
      <c r="M386" s="4">
        <v>1</v>
      </c>
      <c r="N386" s="4">
        <v>1</v>
      </c>
    </row>
    <row r="387" spans="1:14">
      <c r="A387" s="2" t="s">
        <v>3436</v>
      </c>
      <c r="B387" s="2" t="s">
        <v>3437</v>
      </c>
      <c r="C387" s="2" t="s">
        <v>1258</v>
      </c>
      <c r="D387" s="4">
        <v>19537</v>
      </c>
      <c r="E387" s="2">
        <v>1319</v>
      </c>
      <c r="F387" s="4">
        <v>120092</v>
      </c>
      <c r="G387" s="4">
        <v>969852</v>
      </c>
      <c r="H387" s="2">
        <v>25814</v>
      </c>
      <c r="I387" s="4">
        <v>6</v>
      </c>
      <c r="J387" s="4">
        <v>0</v>
      </c>
      <c r="K387" s="3">
        <v>40354</v>
      </c>
      <c r="L387" s="3">
        <v>42766</v>
      </c>
      <c r="M387" s="4">
        <v>1</v>
      </c>
      <c r="N387" s="4">
        <v>1</v>
      </c>
    </row>
    <row r="388" spans="1:14">
      <c r="A388" s="2" t="s">
        <v>3438</v>
      </c>
      <c r="B388" s="2" t="s">
        <v>3439</v>
      </c>
      <c r="C388" s="2" t="s">
        <v>1258</v>
      </c>
      <c r="D388" s="4">
        <v>19541</v>
      </c>
      <c r="E388" s="2">
        <v>1320</v>
      </c>
      <c r="F388" s="4">
        <v>120095</v>
      </c>
      <c r="G388" s="4">
        <v>969848</v>
      </c>
      <c r="H388" s="2">
        <v>25818</v>
      </c>
      <c r="I388" s="4">
        <v>6</v>
      </c>
      <c r="J388" s="4">
        <v>0</v>
      </c>
      <c r="K388" s="3">
        <v>40354</v>
      </c>
      <c r="L388" s="3">
        <v>42766</v>
      </c>
      <c r="M388" s="4">
        <v>1</v>
      </c>
      <c r="N388" s="4">
        <v>1</v>
      </c>
    </row>
    <row r="389" spans="1:14">
      <c r="A389" s="2" t="s">
        <v>3526</v>
      </c>
      <c r="B389" s="2" t="s">
        <v>3527</v>
      </c>
      <c r="C389" s="2" t="s">
        <v>1258</v>
      </c>
      <c r="D389" s="4">
        <v>19550</v>
      </c>
      <c r="E389" s="2">
        <v>1323</v>
      </c>
      <c r="F389" s="4">
        <v>120103</v>
      </c>
      <c r="G389" s="4">
        <v>969839</v>
      </c>
      <c r="H389" s="2">
        <v>25827</v>
      </c>
      <c r="I389" s="4">
        <v>6</v>
      </c>
      <c r="J389" s="4">
        <v>0</v>
      </c>
      <c r="K389" s="3">
        <v>40354</v>
      </c>
      <c r="L389" s="3">
        <v>42766</v>
      </c>
      <c r="M389" s="4">
        <v>1</v>
      </c>
      <c r="N389" s="4">
        <v>1</v>
      </c>
    </row>
    <row r="390" spans="1:14">
      <c r="A390" s="2" t="s">
        <v>1530</v>
      </c>
      <c r="B390" s="2" t="s">
        <v>1531</v>
      </c>
      <c r="C390" s="2" t="s">
        <v>1258</v>
      </c>
      <c r="D390" s="4">
        <v>19573</v>
      </c>
      <c r="E390" s="2">
        <v>1324</v>
      </c>
      <c r="F390" s="4">
        <v>120119</v>
      </c>
      <c r="G390" s="4">
        <v>969815</v>
      </c>
      <c r="H390" s="2">
        <v>25850</v>
      </c>
      <c r="I390" s="4">
        <v>6</v>
      </c>
      <c r="J390" s="4">
        <v>0</v>
      </c>
      <c r="K390" s="3">
        <v>40357</v>
      </c>
      <c r="L390" s="3">
        <v>42766</v>
      </c>
      <c r="M390" s="4">
        <v>1</v>
      </c>
      <c r="N390" s="4">
        <v>1</v>
      </c>
    </row>
    <row r="391" spans="1:14">
      <c r="A391" s="2" t="s">
        <v>3612</v>
      </c>
      <c r="B391" s="2" t="s">
        <v>3613</v>
      </c>
      <c r="C391" s="2" t="s">
        <v>1258</v>
      </c>
      <c r="D391" s="4">
        <v>19599</v>
      </c>
      <c r="E391" s="2">
        <v>1325</v>
      </c>
      <c r="F391" s="4">
        <v>114332</v>
      </c>
      <c r="G391" s="4">
        <v>969770</v>
      </c>
      <c r="H391" s="2">
        <v>25876</v>
      </c>
      <c r="I391" s="4">
        <v>6</v>
      </c>
      <c r="J391" s="4">
        <v>0</v>
      </c>
      <c r="K391" s="3">
        <v>40359</v>
      </c>
      <c r="L391" s="3">
        <v>42766</v>
      </c>
      <c r="M391" s="4">
        <v>1</v>
      </c>
      <c r="N391" s="4">
        <v>1</v>
      </c>
    </row>
    <row r="392" spans="1:14">
      <c r="A392" s="2" t="s">
        <v>2283</v>
      </c>
      <c r="B392" s="2" t="s">
        <v>2284</v>
      </c>
      <c r="C392" s="2" t="s">
        <v>1258</v>
      </c>
      <c r="D392" s="4">
        <v>19620</v>
      </c>
      <c r="E392" s="2">
        <v>1326</v>
      </c>
      <c r="F392" s="4">
        <v>120148</v>
      </c>
      <c r="G392" s="4">
        <v>969732</v>
      </c>
      <c r="H392" s="2">
        <v>25897</v>
      </c>
      <c r="I392" s="4">
        <v>6</v>
      </c>
      <c r="J392" s="4">
        <v>0</v>
      </c>
      <c r="K392" s="3">
        <v>40360</v>
      </c>
      <c r="L392" s="3">
        <v>42766</v>
      </c>
      <c r="M392" s="4">
        <v>1</v>
      </c>
      <c r="N392" s="4">
        <v>1</v>
      </c>
    </row>
    <row r="393" spans="1:14">
      <c r="A393" s="2" t="s">
        <v>1970</v>
      </c>
      <c r="B393" s="2" t="s">
        <v>1971</v>
      </c>
      <c r="C393" s="2" t="s">
        <v>1258</v>
      </c>
      <c r="D393" s="4">
        <v>19669</v>
      </c>
      <c r="E393" s="2">
        <v>1327</v>
      </c>
      <c r="F393" s="4">
        <v>120208</v>
      </c>
      <c r="G393" s="4">
        <v>969672</v>
      </c>
      <c r="H393" s="2">
        <v>25946</v>
      </c>
      <c r="I393" s="4">
        <v>6</v>
      </c>
      <c r="J393" s="4">
        <v>0</v>
      </c>
      <c r="K393" s="3">
        <v>40365</v>
      </c>
      <c r="L393" s="3">
        <v>42766</v>
      </c>
      <c r="M393" s="4">
        <v>1</v>
      </c>
      <c r="N393" s="4">
        <v>1</v>
      </c>
    </row>
    <row r="394" spans="1:14">
      <c r="A394" s="2" t="s">
        <v>3702</v>
      </c>
      <c r="B394" s="2" t="s">
        <v>3703</v>
      </c>
      <c r="C394" s="2" t="s">
        <v>1258</v>
      </c>
      <c r="D394" s="4">
        <v>19874</v>
      </c>
      <c r="E394" s="2">
        <v>1328</v>
      </c>
      <c r="F394" s="4">
        <v>120210</v>
      </c>
      <c r="G394" s="4">
        <v>969668</v>
      </c>
      <c r="H394" s="2">
        <v>26149</v>
      </c>
      <c r="I394" s="4">
        <v>6</v>
      </c>
      <c r="J394" s="4">
        <v>0</v>
      </c>
      <c r="K394" s="3">
        <v>40366</v>
      </c>
      <c r="L394" s="3">
        <v>42766</v>
      </c>
      <c r="M394" s="4">
        <v>1</v>
      </c>
      <c r="N394" s="4">
        <v>1</v>
      </c>
    </row>
    <row r="395" spans="1:14">
      <c r="A395" s="2" t="s">
        <v>2598</v>
      </c>
      <c r="B395" s="2" t="s">
        <v>2599</v>
      </c>
      <c r="C395" s="2" t="s">
        <v>1258</v>
      </c>
      <c r="D395" s="4">
        <v>19674</v>
      </c>
      <c r="E395" s="2">
        <v>1329</v>
      </c>
      <c r="F395" s="4">
        <v>120215</v>
      </c>
      <c r="G395" s="4">
        <v>969655</v>
      </c>
      <c r="H395" s="2">
        <v>25950</v>
      </c>
      <c r="I395" s="4">
        <v>6</v>
      </c>
      <c r="J395" s="4">
        <v>0</v>
      </c>
      <c r="K395" s="3">
        <v>40368</v>
      </c>
      <c r="L395" s="3">
        <v>42766</v>
      </c>
      <c r="M395" s="4">
        <v>1</v>
      </c>
      <c r="N395" s="4">
        <v>1</v>
      </c>
    </row>
    <row r="396" spans="1:14">
      <c r="A396" s="2" t="s">
        <v>2494</v>
      </c>
      <c r="B396" s="2" t="s">
        <v>2495</v>
      </c>
      <c r="C396" s="2" t="s">
        <v>1258</v>
      </c>
      <c r="D396" s="4">
        <v>19684</v>
      </c>
      <c r="E396" s="2">
        <v>1331</v>
      </c>
      <c r="F396" s="4">
        <v>120156</v>
      </c>
      <c r="G396" s="4">
        <v>969642</v>
      </c>
      <c r="H396" s="2">
        <v>25960</v>
      </c>
      <c r="I396" s="4">
        <v>6</v>
      </c>
      <c r="J396" s="4">
        <v>0</v>
      </c>
      <c r="K396" s="3">
        <v>40371</v>
      </c>
      <c r="L396" s="3">
        <v>42766</v>
      </c>
      <c r="M396" s="4">
        <v>1</v>
      </c>
      <c r="N396" s="4">
        <v>1</v>
      </c>
    </row>
    <row r="397" spans="1:14">
      <c r="A397" s="2" t="s">
        <v>3512</v>
      </c>
      <c r="B397" s="2" t="s">
        <v>3513</v>
      </c>
      <c r="C397" s="2" t="s">
        <v>1258</v>
      </c>
      <c r="D397" s="4">
        <v>19683</v>
      </c>
      <c r="E397" s="2">
        <v>1330</v>
      </c>
      <c r="F397" s="4">
        <v>120221</v>
      </c>
      <c r="G397" s="4">
        <v>969643</v>
      </c>
      <c r="H397" s="2">
        <v>25959</v>
      </c>
      <c r="I397" s="4">
        <v>6</v>
      </c>
      <c r="J397" s="4">
        <v>0</v>
      </c>
      <c r="K397" s="3">
        <v>40371</v>
      </c>
      <c r="L397" s="3">
        <v>42766</v>
      </c>
      <c r="M397" s="4">
        <v>1</v>
      </c>
      <c r="N397" s="4">
        <v>1</v>
      </c>
    </row>
    <row r="398" spans="1:14">
      <c r="A398" s="2" t="s">
        <v>2662</v>
      </c>
      <c r="B398" s="2" t="s">
        <v>2663</v>
      </c>
      <c r="C398" s="2" t="s">
        <v>1258</v>
      </c>
      <c r="D398" s="4">
        <v>19688</v>
      </c>
      <c r="E398" s="2">
        <v>1332</v>
      </c>
      <c r="F398" s="4">
        <v>115586</v>
      </c>
      <c r="G398" s="4">
        <v>969604</v>
      </c>
      <c r="H398" s="2">
        <v>25964</v>
      </c>
      <c r="I398" s="4">
        <v>6</v>
      </c>
      <c r="J398" s="4">
        <v>0</v>
      </c>
      <c r="K398" s="3">
        <v>40373</v>
      </c>
      <c r="L398" s="3">
        <v>42766</v>
      </c>
      <c r="M398" s="4">
        <v>1</v>
      </c>
      <c r="N398" s="4">
        <v>1</v>
      </c>
    </row>
    <row r="399" spans="1:14">
      <c r="A399" s="2" t="s">
        <v>2846</v>
      </c>
      <c r="B399" s="2" t="s">
        <v>2847</v>
      </c>
      <c r="C399" s="2" t="s">
        <v>1258</v>
      </c>
      <c r="D399" s="4">
        <v>19689</v>
      </c>
      <c r="E399" s="2">
        <v>1333</v>
      </c>
      <c r="F399" s="4">
        <v>120226</v>
      </c>
      <c r="G399" s="4">
        <v>969603</v>
      </c>
      <c r="H399" s="2">
        <v>25965</v>
      </c>
      <c r="I399" s="4">
        <v>6</v>
      </c>
      <c r="J399" s="4">
        <v>0</v>
      </c>
      <c r="K399" s="3">
        <v>40373</v>
      </c>
      <c r="L399" s="3">
        <v>42766</v>
      </c>
      <c r="M399" s="4">
        <v>1</v>
      </c>
      <c r="N399" s="4">
        <v>1</v>
      </c>
    </row>
    <row r="400" spans="1:14">
      <c r="A400" s="2" t="s">
        <v>2572</v>
      </c>
      <c r="B400" s="2" t="s">
        <v>2573</v>
      </c>
      <c r="C400" s="2" t="s">
        <v>1258</v>
      </c>
      <c r="D400" s="4">
        <v>19702</v>
      </c>
      <c r="E400" s="2">
        <v>1335</v>
      </c>
      <c r="F400" s="4">
        <v>120239</v>
      </c>
      <c r="G400" s="4">
        <v>969583</v>
      </c>
      <c r="H400" s="2">
        <v>25978</v>
      </c>
      <c r="I400" s="4">
        <v>6</v>
      </c>
      <c r="J400" s="4">
        <v>0</v>
      </c>
      <c r="K400" s="3">
        <v>40379</v>
      </c>
      <c r="L400" s="3">
        <v>42766</v>
      </c>
      <c r="M400" s="4">
        <v>1</v>
      </c>
      <c r="N400" s="4">
        <v>1</v>
      </c>
    </row>
    <row r="401" spans="1:14">
      <c r="A401" s="2" t="s">
        <v>2574</v>
      </c>
      <c r="B401" s="2" t="s">
        <v>2575</v>
      </c>
      <c r="C401" s="2" t="s">
        <v>1258</v>
      </c>
      <c r="D401" s="4">
        <v>19701</v>
      </c>
      <c r="E401" s="2">
        <v>1334</v>
      </c>
      <c r="F401" s="4">
        <v>120238</v>
      </c>
      <c r="G401" s="4">
        <v>969584</v>
      </c>
      <c r="H401" s="2">
        <v>25977</v>
      </c>
      <c r="I401" s="4">
        <v>6</v>
      </c>
      <c r="J401" s="4">
        <v>0</v>
      </c>
      <c r="K401" s="3">
        <v>40379</v>
      </c>
      <c r="L401" s="3">
        <v>42766</v>
      </c>
      <c r="M401" s="4">
        <v>1</v>
      </c>
      <c r="N401" s="4">
        <v>1</v>
      </c>
    </row>
    <row r="402" spans="1:14">
      <c r="A402" s="2" t="s">
        <v>1643</v>
      </c>
      <c r="B402" s="2" t="s">
        <v>1644</v>
      </c>
      <c r="C402" s="2" t="s">
        <v>1258</v>
      </c>
      <c r="D402" s="4">
        <v>19748</v>
      </c>
      <c r="E402" s="2">
        <v>1336</v>
      </c>
      <c r="F402" s="4">
        <v>120278</v>
      </c>
      <c r="G402" s="4">
        <v>969531</v>
      </c>
      <c r="H402" s="2">
        <v>26023</v>
      </c>
      <c r="I402" s="4">
        <v>6</v>
      </c>
      <c r="J402" s="4">
        <v>0</v>
      </c>
      <c r="K402" s="3">
        <v>40386</v>
      </c>
      <c r="L402" s="3">
        <v>42766</v>
      </c>
      <c r="M402" s="4">
        <v>1</v>
      </c>
      <c r="N402" s="4">
        <v>1</v>
      </c>
    </row>
    <row r="403" spans="1:14">
      <c r="A403" s="2" t="s">
        <v>2095</v>
      </c>
      <c r="B403" s="2" t="s">
        <v>2096</v>
      </c>
      <c r="C403" s="2" t="s">
        <v>1258</v>
      </c>
      <c r="D403" s="4">
        <v>19763</v>
      </c>
      <c r="E403" s="2">
        <v>1337</v>
      </c>
      <c r="F403" s="4">
        <v>120290</v>
      </c>
      <c r="G403" s="4">
        <v>969506</v>
      </c>
      <c r="H403" s="2">
        <v>26038</v>
      </c>
      <c r="I403" s="4">
        <v>6</v>
      </c>
      <c r="J403" s="4">
        <v>0</v>
      </c>
      <c r="K403" s="3">
        <v>40393</v>
      </c>
      <c r="L403" s="3">
        <v>42766</v>
      </c>
      <c r="M403" s="4">
        <v>1</v>
      </c>
      <c r="N403" s="4">
        <v>1</v>
      </c>
    </row>
    <row r="404" spans="1:14">
      <c r="A404" s="2" t="s">
        <v>3655</v>
      </c>
      <c r="B404" s="2" t="s">
        <v>3656</v>
      </c>
      <c r="C404" s="2" t="s">
        <v>1258</v>
      </c>
      <c r="D404" s="4">
        <v>19766</v>
      </c>
      <c r="E404" s="2">
        <v>1339</v>
      </c>
      <c r="F404" s="4">
        <v>120292</v>
      </c>
      <c r="G404" s="4">
        <v>969503</v>
      </c>
      <c r="H404" s="2">
        <v>26041</v>
      </c>
      <c r="I404" s="4">
        <v>6</v>
      </c>
      <c r="J404" s="4">
        <v>0</v>
      </c>
      <c r="K404" s="3">
        <v>40393</v>
      </c>
      <c r="L404" s="3">
        <v>42766</v>
      </c>
      <c r="M404" s="4">
        <v>1</v>
      </c>
      <c r="N404" s="4">
        <v>1</v>
      </c>
    </row>
    <row r="405" spans="1:14">
      <c r="A405" s="2" t="s">
        <v>3657</v>
      </c>
      <c r="B405" s="2" t="s">
        <v>3658</v>
      </c>
      <c r="C405" s="2" t="s">
        <v>1258</v>
      </c>
      <c r="D405" s="4">
        <v>19767</v>
      </c>
      <c r="E405" s="2">
        <v>1340</v>
      </c>
      <c r="F405" s="4">
        <v>120293</v>
      </c>
      <c r="G405" s="4">
        <v>969502</v>
      </c>
      <c r="H405" s="2">
        <v>26042</v>
      </c>
      <c r="I405" s="4">
        <v>6</v>
      </c>
      <c r="J405" s="4">
        <v>0</v>
      </c>
      <c r="K405" s="3">
        <v>40393</v>
      </c>
      <c r="L405" s="3">
        <v>42766</v>
      </c>
      <c r="M405" s="4">
        <v>1</v>
      </c>
      <c r="N405" s="4">
        <v>1</v>
      </c>
    </row>
    <row r="406" spans="1:14">
      <c r="A406" s="2" t="s">
        <v>3659</v>
      </c>
      <c r="B406" s="2" t="s">
        <v>3660</v>
      </c>
      <c r="C406" s="2" t="s">
        <v>1258</v>
      </c>
      <c r="D406" s="4">
        <v>19765</v>
      </c>
      <c r="E406" s="2">
        <v>1338</v>
      </c>
      <c r="F406" s="4">
        <v>120291</v>
      </c>
      <c r="G406" s="4">
        <v>969504</v>
      </c>
      <c r="H406" s="2">
        <v>26040</v>
      </c>
      <c r="I406" s="4">
        <v>6</v>
      </c>
      <c r="J406" s="4">
        <v>0</v>
      </c>
      <c r="K406" s="3">
        <v>40393</v>
      </c>
      <c r="L406" s="3">
        <v>42766</v>
      </c>
      <c r="M406" s="4">
        <v>1</v>
      </c>
      <c r="N406" s="4">
        <v>1</v>
      </c>
    </row>
    <row r="407" spans="1:14">
      <c r="A407" s="2" t="s">
        <v>2187</v>
      </c>
      <c r="B407" s="2" t="s">
        <v>2188</v>
      </c>
      <c r="C407" s="2" t="s">
        <v>1258</v>
      </c>
      <c r="D407" s="4">
        <v>19776</v>
      </c>
      <c r="E407" s="2">
        <v>1341</v>
      </c>
      <c r="F407" s="4">
        <v>120302</v>
      </c>
      <c r="G407" s="4">
        <v>969491</v>
      </c>
      <c r="H407" s="2">
        <v>26051</v>
      </c>
      <c r="I407" s="4">
        <v>6</v>
      </c>
      <c r="J407" s="4">
        <v>0</v>
      </c>
      <c r="K407" s="3">
        <v>40396</v>
      </c>
      <c r="L407" s="3">
        <v>42766</v>
      </c>
      <c r="M407" s="4">
        <v>1</v>
      </c>
      <c r="N407" s="4">
        <v>1</v>
      </c>
    </row>
    <row r="408" spans="1:14">
      <c r="A408" s="2" t="s">
        <v>3212</v>
      </c>
      <c r="B408" s="2" t="s">
        <v>3213</v>
      </c>
      <c r="C408" s="2" t="s">
        <v>1258</v>
      </c>
      <c r="D408" s="4">
        <v>19793</v>
      </c>
      <c r="E408" s="2">
        <v>1342</v>
      </c>
      <c r="F408" s="4">
        <v>120324</v>
      </c>
      <c r="G408" s="4">
        <v>969457</v>
      </c>
      <c r="H408" s="2">
        <v>26068</v>
      </c>
      <c r="I408" s="4">
        <v>6</v>
      </c>
      <c r="J408" s="4">
        <v>0</v>
      </c>
      <c r="K408" s="3">
        <v>40402</v>
      </c>
      <c r="L408" s="3">
        <v>42766</v>
      </c>
      <c r="M408" s="4">
        <v>1</v>
      </c>
      <c r="N408" s="4">
        <v>1</v>
      </c>
    </row>
    <row r="409" spans="1:14">
      <c r="A409" s="2" t="s">
        <v>1358</v>
      </c>
      <c r="B409" s="2" t="s">
        <v>1359</v>
      </c>
      <c r="C409" s="2" t="s">
        <v>1258</v>
      </c>
      <c r="D409" s="4">
        <v>19795</v>
      </c>
      <c r="E409" s="2">
        <v>1343</v>
      </c>
      <c r="F409" s="4">
        <v>120283</v>
      </c>
      <c r="G409" s="4">
        <v>969445</v>
      </c>
      <c r="H409" s="2">
        <v>26070</v>
      </c>
      <c r="I409" s="4">
        <v>6</v>
      </c>
      <c r="J409" s="4">
        <v>0</v>
      </c>
      <c r="K409" s="3">
        <v>40406</v>
      </c>
      <c r="L409" s="3">
        <v>42766</v>
      </c>
      <c r="M409" s="4">
        <v>1</v>
      </c>
      <c r="N409" s="4">
        <v>1</v>
      </c>
    </row>
    <row r="410" spans="1:14">
      <c r="A410" s="2" t="s">
        <v>1534</v>
      </c>
      <c r="B410" s="2" t="s">
        <v>1535</v>
      </c>
      <c r="C410" s="2" t="s">
        <v>1258</v>
      </c>
      <c r="D410" s="4">
        <v>19798</v>
      </c>
      <c r="E410" s="2">
        <v>1344</v>
      </c>
      <c r="F410" s="4">
        <v>120337</v>
      </c>
      <c r="G410" s="4">
        <v>969430</v>
      </c>
      <c r="H410" s="2">
        <v>26073</v>
      </c>
      <c r="I410" s="4">
        <v>6</v>
      </c>
      <c r="J410" s="4">
        <v>0</v>
      </c>
      <c r="K410" s="3">
        <v>40407</v>
      </c>
      <c r="L410" s="3">
        <v>42766</v>
      </c>
      <c r="M410" s="4">
        <v>1</v>
      </c>
      <c r="N410" s="4">
        <v>1</v>
      </c>
    </row>
    <row r="411" spans="1:14">
      <c r="A411" s="2" t="s">
        <v>1699</v>
      </c>
      <c r="B411" s="2" t="s">
        <v>1700</v>
      </c>
      <c r="C411" s="2" t="s">
        <v>1258</v>
      </c>
      <c r="D411" s="4">
        <v>19848</v>
      </c>
      <c r="E411" s="2">
        <v>1345</v>
      </c>
      <c r="F411" s="4">
        <v>116673</v>
      </c>
      <c r="G411" s="4">
        <v>969233</v>
      </c>
      <c r="H411" s="2">
        <v>26123</v>
      </c>
      <c r="I411" s="4">
        <v>6</v>
      </c>
      <c r="J411" s="4">
        <v>0</v>
      </c>
      <c r="K411" s="3">
        <v>40416</v>
      </c>
      <c r="L411" s="3">
        <v>42766</v>
      </c>
      <c r="M411" s="4">
        <v>1</v>
      </c>
      <c r="N411" s="4">
        <v>1</v>
      </c>
    </row>
    <row r="412" spans="1:14">
      <c r="A412" s="2" t="s">
        <v>1366</v>
      </c>
      <c r="B412" s="2" t="s">
        <v>1367</v>
      </c>
      <c r="C412" s="2" t="s">
        <v>1258</v>
      </c>
      <c r="D412" s="4">
        <v>19852</v>
      </c>
      <c r="E412" s="2">
        <v>1348</v>
      </c>
      <c r="F412" s="4">
        <v>120395</v>
      </c>
      <c r="G412" s="4">
        <v>969227</v>
      </c>
      <c r="H412" s="2">
        <v>26127</v>
      </c>
      <c r="I412" s="4">
        <v>6</v>
      </c>
      <c r="J412" s="4">
        <v>0</v>
      </c>
      <c r="K412" s="3">
        <v>40416</v>
      </c>
      <c r="L412" s="3">
        <v>42766</v>
      </c>
      <c r="M412" s="4">
        <v>1</v>
      </c>
      <c r="N412" s="4">
        <v>1</v>
      </c>
    </row>
    <row r="413" spans="1:14">
      <c r="A413" s="2" t="s">
        <v>1732</v>
      </c>
      <c r="B413" s="2" t="s">
        <v>1733</v>
      </c>
      <c r="C413" s="2" t="s">
        <v>1258</v>
      </c>
      <c r="D413" s="4">
        <v>19851</v>
      </c>
      <c r="E413" s="2">
        <v>1347</v>
      </c>
      <c r="F413" s="4">
        <v>120394</v>
      </c>
      <c r="G413" s="4">
        <v>969228</v>
      </c>
      <c r="H413" s="2">
        <v>26126</v>
      </c>
      <c r="I413" s="4">
        <v>6</v>
      </c>
      <c r="J413" s="4">
        <v>0</v>
      </c>
      <c r="K413" s="3">
        <v>40416</v>
      </c>
      <c r="L413" s="3">
        <v>42766</v>
      </c>
      <c r="M413" s="4">
        <v>1</v>
      </c>
      <c r="N413" s="4">
        <v>1</v>
      </c>
    </row>
    <row r="414" spans="1:14">
      <c r="A414" s="2" t="s">
        <v>2761</v>
      </c>
      <c r="B414" s="2" t="s">
        <v>2762</v>
      </c>
      <c r="C414" s="2" t="s">
        <v>1258</v>
      </c>
      <c r="D414" s="4">
        <v>19850</v>
      </c>
      <c r="E414" s="2">
        <v>1346</v>
      </c>
      <c r="F414" s="4">
        <v>120393</v>
      </c>
      <c r="G414" s="4">
        <v>969229</v>
      </c>
      <c r="H414" s="2">
        <v>26125</v>
      </c>
      <c r="I414" s="4">
        <v>6</v>
      </c>
      <c r="J414" s="4">
        <v>0</v>
      </c>
      <c r="K414" s="3">
        <v>40416</v>
      </c>
      <c r="L414" s="3">
        <v>42766</v>
      </c>
      <c r="M414" s="4">
        <v>1</v>
      </c>
      <c r="N414" s="4">
        <v>1</v>
      </c>
    </row>
    <row r="415" spans="1:14">
      <c r="A415" s="2" t="s">
        <v>3147</v>
      </c>
      <c r="B415" s="2" t="s">
        <v>3148</v>
      </c>
      <c r="C415" s="2" t="s">
        <v>1258</v>
      </c>
      <c r="D415" s="4">
        <v>19858</v>
      </c>
      <c r="E415" s="2">
        <v>1349</v>
      </c>
      <c r="F415" s="4">
        <v>120403</v>
      </c>
      <c r="G415" s="4">
        <v>969139</v>
      </c>
      <c r="H415" s="2">
        <v>26133</v>
      </c>
      <c r="I415" s="4">
        <v>6</v>
      </c>
      <c r="J415" s="4">
        <v>0</v>
      </c>
      <c r="K415" s="3">
        <v>40417</v>
      </c>
      <c r="L415" s="3">
        <v>42766</v>
      </c>
      <c r="M415" s="4">
        <v>1</v>
      </c>
      <c r="N415" s="4">
        <v>1</v>
      </c>
    </row>
    <row r="416" spans="1:14">
      <c r="A416" s="2" t="s">
        <v>1629</v>
      </c>
      <c r="B416" s="2" t="s">
        <v>1630</v>
      </c>
      <c r="C416" s="2" t="s">
        <v>1258</v>
      </c>
      <c r="D416" s="4">
        <v>19871</v>
      </c>
      <c r="E416" s="2">
        <v>1350</v>
      </c>
      <c r="F416" s="4">
        <v>120416</v>
      </c>
      <c r="G416" s="4">
        <v>969033</v>
      </c>
      <c r="H416" s="2">
        <v>26146</v>
      </c>
      <c r="I416" s="4">
        <v>6</v>
      </c>
      <c r="J416" s="4">
        <v>0</v>
      </c>
      <c r="K416" s="3">
        <v>40421</v>
      </c>
      <c r="L416" s="3">
        <v>42766</v>
      </c>
      <c r="M416" s="4">
        <v>1</v>
      </c>
      <c r="N416" s="4">
        <v>1</v>
      </c>
    </row>
    <row r="417" spans="1:14">
      <c r="A417" s="2" t="s">
        <v>1701</v>
      </c>
      <c r="B417" s="2" t="s">
        <v>1702</v>
      </c>
      <c r="C417" s="2" t="s">
        <v>1258</v>
      </c>
      <c r="D417" s="4">
        <v>19878</v>
      </c>
      <c r="E417" s="2">
        <v>1351</v>
      </c>
      <c r="F417" s="4">
        <v>118635</v>
      </c>
      <c r="G417" s="4">
        <v>968985</v>
      </c>
      <c r="H417" s="2">
        <v>26153</v>
      </c>
      <c r="I417" s="4">
        <v>6</v>
      </c>
      <c r="J417" s="4">
        <v>0</v>
      </c>
      <c r="K417" s="3">
        <v>40423</v>
      </c>
      <c r="L417" s="3">
        <v>42766</v>
      </c>
      <c r="M417" s="4">
        <v>1</v>
      </c>
      <c r="N417" s="4">
        <v>1</v>
      </c>
    </row>
    <row r="418" spans="1:14">
      <c r="A418" s="2" t="s">
        <v>2576</v>
      </c>
      <c r="B418" s="2" t="s">
        <v>2577</v>
      </c>
      <c r="C418" s="2" t="s">
        <v>1258</v>
      </c>
      <c r="D418" s="4">
        <v>19898</v>
      </c>
      <c r="E418" s="2">
        <v>1352</v>
      </c>
      <c r="F418" s="4">
        <v>120445</v>
      </c>
      <c r="G418" s="4">
        <v>968868</v>
      </c>
      <c r="H418" s="2">
        <v>26172</v>
      </c>
      <c r="I418" s="4">
        <v>6</v>
      </c>
      <c r="J418" s="4">
        <v>0</v>
      </c>
      <c r="K418" s="3">
        <v>40435</v>
      </c>
      <c r="L418" s="3">
        <v>42766</v>
      </c>
      <c r="M418" s="4">
        <v>1</v>
      </c>
      <c r="N418" s="4">
        <v>1</v>
      </c>
    </row>
    <row r="419" spans="1:14">
      <c r="A419" s="2" t="s">
        <v>2423</v>
      </c>
      <c r="B419" s="2" t="s">
        <v>2424</v>
      </c>
      <c r="C419" s="2" t="s">
        <v>1258</v>
      </c>
      <c r="D419" s="4">
        <v>19912</v>
      </c>
      <c r="E419" s="2">
        <v>1354</v>
      </c>
      <c r="F419" s="4">
        <v>120443</v>
      </c>
      <c r="G419" s="4">
        <v>968723</v>
      </c>
      <c r="H419" s="2">
        <v>26186</v>
      </c>
      <c r="I419" s="4">
        <v>6</v>
      </c>
      <c r="J419" s="4">
        <v>0</v>
      </c>
      <c r="K419" s="3">
        <v>40436</v>
      </c>
      <c r="L419" s="3">
        <v>42766</v>
      </c>
      <c r="M419" s="4">
        <v>1</v>
      </c>
      <c r="N419" s="4">
        <v>1</v>
      </c>
    </row>
    <row r="420" spans="1:14">
      <c r="A420" s="2" t="s">
        <v>2975</v>
      </c>
      <c r="B420" s="2" t="s">
        <v>2976</v>
      </c>
      <c r="C420" s="2" t="s">
        <v>1258</v>
      </c>
      <c r="D420" s="4">
        <v>19908</v>
      </c>
      <c r="E420" s="2">
        <v>1353</v>
      </c>
      <c r="F420" s="4">
        <v>120361</v>
      </c>
      <c r="G420" s="4">
        <v>968734</v>
      </c>
      <c r="H420" s="2">
        <v>26182</v>
      </c>
      <c r="I420" s="4">
        <v>6</v>
      </c>
      <c r="J420" s="4">
        <v>0</v>
      </c>
      <c r="K420" s="3">
        <v>40442</v>
      </c>
      <c r="L420" s="3">
        <v>42766</v>
      </c>
      <c r="M420" s="4">
        <v>1</v>
      </c>
      <c r="N420" s="4">
        <v>1</v>
      </c>
    </row>
    <row r="421" spans="1:14">
      <c r="A421" s="2" t="s">
        <v>1860</v>
      </c>
      <c r="B421" s="2" t="s">
        <v>1861</v>
      </c>
      <c r="C421" s="2" t="s">
        <v>1258</v>
      </c>
      <c r="D421" s="4">
        <v>19913</v>
      </c>
      <c r="E421" s="2">
        <v>1355</v>
      </c>
      <c r="F421" s="4">
        <v>120455</v>
      </c>
      <c r="G421" s="4">
        <v>968711</v>
      </c>
      <c r="H421" s="2">
        <v>26187</v>
      </c>
      <c r="I421" s="4">
        <v>6</v>
      </c>
      <c r="J421" s="4">
        <v>0</v>
      </c>
      <c r="K421" s="3">
        <v>40443</v>
      </c>
      <c r="L421" s="3">
        <v>42766</v>
      </c>
      <c r="M421" s="4">
        <v>1</v>
      </c>
      <c r="N421" s="4">
        <v>1</v>
      </c>
    </row>
    <row r="422" spans="1:14">
      <c r="A422" s="2" t="s">
        <v>2354</v>
      </c>
      <c r="B422" s="2" t="s">
        <v>2355</v>
      </c>
      <c r="C422" s="2" t="s">
        <v>1258</v>
      </c>
      <c r="D422" s="4">
        <v>19920</v>
      </c>
      <c r="E422" s="2">
        <v>1358</v>
      </c>
      <c r="F422" s="4">
        <v>114526</v>
      </c>
      <c r="G422" s="4">
        <v>968685</v>
      </c>
      <c r="H422" s="2">
        <v>26193</v>
      </c>
      <c r="I422" s="4">
        <v>6</v>
      </c>
      <c r="J422" s="4">
        <v>0</v>
      </c>
      <c r="K422" s="3">
        <v>40445</v>
      </c>
      <c r="L422" s="3">
        <v>42766</v>
      </c>
      <c r="M422" s="4">
        <v>1</v>
      </c>
      <c r="N422" s="4">
        <v>1</v>
      </c>
    </row>
    <row r="423" spans="1:14">
      <c r="A423" s="2" t="s">
        <v>1691</v>
      </c>
      <c r="B423" s="2" t="s">
        <v>1692</v>
      </c>
      <c r="C423" s="2" t="s">
        <v>1258</v>
      </c>
      <c r="D423" s="4">
        <v>19918</v>
      </c>
      <c r="E423" s="2">
        <v>1356</v>
      </c>
      <c r="F423" s="4">
        <v>119728</v>
      </c>
      <c r="G423" s="4">
        <v>968687</v>
      </c>
      <c r="H423" s="2">
        <v>26191</v>
      </c>
      <c r="I423" s="4">
        <v>6</v>
      </c>
      <c r="J423" s="4">
        <v>0</v>
      </c>
      <c r="K423" s="3">
        <v>40445</v>
      </c>
      <c r="L423" s="3">
        <v>42766</v>
      </c>
      <c r="M423" s="4">
        <v>1</v>
      </c>
      <c r="N423" s="4">
        <v>1</v>
      </c>
    </row>
    <row r="424" spans="1:14">
      <c r="A424" s="2" t="s">
        <v>2616</v>
      </c>
      <c r="B424" s="2" t="s">
        <v>2617</v>
      </c>
      <c r="C424" s="2" t="s">
        <v>1258</v>
      </c>
      <c r="D424" s="4">
        <v>19919</v>
      </c>
      <c r="E424" s="2">
        <v>1357</v>
      </c>
      <c r="F424" s="4">
        <v>119724</v>
      </c>
      <c r="G424" s="4">
        <v>968686</v>
      </c>
      <c r="H424" s="2">
        <v>26192</v>
      </c>
      <c r="I424" s="4">
        <v>6</v>
      </c>
      <c r="J424" s="4">
        <v>0</v>
      </c>
      <c r="K424" s="3">
        <v>40445</v>
      </c>
      <c r="L424" s="3">
        <v>42766</v>
      </c>
      <c r="M424" s="4">
        <v>1</v>
      </c>
      <c r="N424" s="4">
        <v>1</v>
      </c>
    </row>
    <row r="425" spans="1:14">
      <c r="A425" s="2" t="s">
        <v>3069</v>
      </c>
      <c r="B425" s="2" t="s">
        <v>3070</v>
      </c>
      <c r="C425" s="2" t="s">
        <v>1258</v>
      </c>
      <c r="D425" s="4">
        <v>19921</v>
      </c>
      <c r="E425" s="2">
        <v>1359</v>
      </c>
      <c r="F425" s="4">
        <v>120459</v>
      </c>
      <c r="G425" s="4">
        <v>968684</v>
      </c>
      <c r="H425" s="2">
        <v>26194</v>
      </c>
      <c r="I425" s="4">
        <v>6</v>
      </c>
      <c r="J425" s="4">
        <v>0</v>
      </c>
      <c r="K425" s="3">
        <v>40445</v>
      </c>
      <c r="L425" s="3">
        <v>42766</v>
      </c>
      <c r="M425" s="4">
        <v>1</v>
      </c>
      <c r="N425" s="4">
        <v>1</v>
      </c>
    </row>
    <row r="426" spans="1:14">
      <c r="A426" s="2" t="s">
        <v>2271</v>
      </c>
      <c r="B426" s="2" t="s">
        <v>2272</v>
      </c>
      <c r="C426" s="2" t="s">
        <v>1258</v>
      </c>
      <c r="D426" s="4">
        <v>19928</v>
      </c>
      <c r="E426" s="2">
        <v>1360</v>
      </c>
      <c r="F426" s="4">
        <v>120464</v>
      </c>
      <c r="G426" s="4">
        <v>968612</v>
      </c>
      <c r="H426" s="2">
        <v>26200</v>
      </c>
      <c r="I426" s="4">
        <v>6</v>
      </c>
      <c r="J426" s="4">
        <v>0</v>
      </c>
      <c r="K426" s="3">
        <v>40449</v>
      </c>
      <c r="L426" s="3">
        <v>42766</v>
      </c>
      <c r="M426" s="4">
        <v>1</v>
      </c>
      <c r="N426" s="4">
        <v>1</v>
      </c>
    </row>
    <row r="427" spans="1:14">
      <c r="A427" s="2" t="s">
        <v>1631</v>
      </c>
      <c r="B427" s="2" t="s">
        <v>1632</v>
      </c>
      <c r="C427" s="2" t="s">
        <v>1258</v>
      </c>
      <c r="D427" s="4">
        <v>19944</v>
      </c>
      <c r="E427" s="2">
        <v>1361</v>
      </c>
      <c r="F427" s="4">
        <v>119061</v>
      </c>
      <c r="G427" s="4">
        <v>968367</v>
      </c>
      <c r="H427" s="2">
        <v>26216</v>
      </c>
      <c r="I427" s="4">
        <v>6</v>
      </c>
      <c r="J427" s="4">
        <v>0</v>
      </c>
      <c r="K427" s="3">
        <v>40463</v>
      </c>
      <c r="L427" s="3">
        <v>42766</v>
      </c>
      <c r="M427" s="4">
        <v>1</v>
      </c>
      <c r="N427" s="4">
        <v>1</v>
      </c>
    </row>
    <row r="428" spans="1:14">
      <c r="A428" s="2" t="s">
        <v>1380</v>
      </c>
      <c r="B428" s="2" t="s">
        <v>1381</v>
      </c>
      <c r="C428" s="2" t="s">
        <v>1258</v>
      </c>
      <c r="D428" s="4">
        <v>19945</v>
      </c>
      <c r="E428" s="2">
        <v>1362</v>
      </c>
      <c r="F428" s="4">
        <v>119603</v>
      </c>
      <c r="G428" s="4">
        <v>968366</v>
      </c>
      <c r="H428" s="2">
        <v>26217</v>
      </c>
      <c r="I428" s="4">
        <v>6</v>
      </c>
      <c r="J428" s="4">
        <v>0</v>
      </c>
      <c r="K428" s="3">
        <v>40463</v>
      </c>
      <c r="L428" s="3">
        <v>42766</v>
      </c>
      <c r="M428" s="4">
        <v>1</v>
      </c>
      <c r="N428" s="4">
        <v>1</v>
      </c>
    </row>
    <row r="429" spans="1:14">
      <c r="A429" s="2" t="s">
        <v>1600</v>
      </c>
      <c r="B429" s="2" t="s">
        <v>1601</v>
      </c>
      <c r="C429" s="2" t="s">
        <v>1258</v>
      </c>
      <c r="D429" s="4">
        <v>19950</v>
      </c>
      <c r="E429" s="2">
        <v>1363</v>
      </c>
      <c r="F429" s="4">
        <v>120476</v>
      </c>
      <c r="G429" s="4">
        <v>968358</v>
      </c>
      <c r="H429" s="2">
        <v>26222</v>
      </c>
      <c r="I429" s="4">
        <v>6</v>
      </c>
      <c r="J429" s="4">
        <v>0</v>
      </c>
      <c r="K429" s="3">
        <v>40465</v>
      </c>
      <c r="L429" s="3">
        <v>42766</v>
      </c>
      <c r="M429" s="4">
        <v>1</v>
      </c>
      <c r="N429" s="4">
        <v>1</v>
      </c>
    </row>
    <row r="430" spans="1:14">
      <c r="A430" s="2" t="s">
        <v>1589</v>
      </c>
      <c r="B430" s="2" t="s">
        <v>1590</v>
      </c>
      <c r="C430" s="2" t="s">
        <v>1258</v>
      </c>
      <c r="D430" s="4">
        <v>19955</v>
      </c>
      <c r="E430" s="2">
        <v>1364</v>
      </c>
      <c r="F430" s="4">
        <v>120484</v>
      </c>
      <c r="G430" s="4">
        <v>968318</v>
      </c>
      <c r="H430" s="2">
        <v>26227</v>
      </c>
      <c r="I430" s="4">
        <v>6</v>
      </c>
      <c r="J430" s="4">
        <v>0</v>
      </c>
      <c r="K430" s="3">
        <v>40470</v>
      </c>
      <c r="L430" s="3">
        <v>42766</v>
      </c>
      <c r="M430" s="4">
        <v>1</v>
      </c>
      <c r="N430" s="4">
        <v>1</v>
      </c>
    </row>
    <row r="431" spans="1:14">
      <c r="A431" s="2" t="s">
        <v>2917</v>
      </c>
      <c r="B431" s="2" t="s">
        <v>2918</v>
      </c>
      <c r="C431" s="2" t="s">
        <v>1258</v>
      </c>
      <c r="D431" s="4">
        <v>19958</v>
      </c>
      <c r="E431" s="2">
        <v>1365</v>
      </c>
      <c r="F431" s="4">
        <v>120494</v>
      </c>
      <c r="G431" s="4">
        <v>968274</v>
      </c>
      <c r="H431" s="2">
        <v>26230</v>
      </c>
      <c r="I431" s="4">
        <v>6</v>
      </c>
      <c r="J431" s="4">
        <v>0</v>
      </c>
      <c r="K431" s="3">
        <v>40478</v>
      </c>
      <c r="L431" s="3">
        <v>42766</v>
      </c>
      <c r="M431" s="4">
        <v>1</v>
      </c>
      <c r="N431" s="4">
        <v>1</v>
      </c>
    </row>
    <row r="432" spans="1:14">
      <c r="A432" s="2" t="s">
        <v>3424</v>
      </c>
      <c r="B432" s="2" t="s">
        <v>3425</v>
      </c>
      <c r="C432" s="2" t="s">
        <v>1258</v>
      </c>
      <c r="D432" s="4">
        <v>19980</v>
      </c>
      <c r="E432" s="2">
        <v>1366</v>
      </c>
      <c r="F432" s="4">
        <v>114527</v>
      </c>
      <c r="G432" s="4">
        <v>968156</v>
      </c>
      <c r="H432" s="2">
        <v>26251</v>
      </c>
      <c r="I432" s="4">
        <v>6</v>
      </c>
      <c r="J432" s="4">
        <v>0</v>
      </c>
      <c r="K432" s="3">
        <v>40497</v>
      </c>
      <c r="L432" s="3">
        <v>42766</v>
      </c>
      <c r="M432" s="4">
        <v>1</v>
      </c>
      <c r="N432" s="4">
        <v>1</v>
      </c>
    </row>
    <row r="433" spans="1:14">
      <c r="A433" s="2" t="s">
        <v>3632</v>
      </c>
      <c r="B433" s="2" t="s">
        <v>3633</v>
      </c>
      <c r="C433" s="2" t="s">
        <v>1258</v>
      </c>
      <c r="D433" s="4">
        <v>19981</v>
      </c>
      <c r="E433" s="2">
        <v>1367</v>
      </c>
      <c r="F433" s="4">
        <v>120515</v>
      </c>
      <c r="G433" s="4">
        <v>968155</v>
      </c>
      <c r="H433" s="2">
        <v>26252</v>
      </c>
      <c r="I433" s="4">
        <v>6</v>
      </c>
      <c r="J433" s="4">
        <v>0</v>
      </c>
      <c r="K433" s="3">
        <v>40497</v>
      </c>
      <c r="L433" s="3">
        <v>42766</v>
      </c>
      <c r="M433" s="4">
        <v>1</v>
      </c>
      <c r="N433" s="4">
        <v>1</v>
      </c>
    </row>
    <row r="434" spans="1:14">
      <c r="A434" s="2" t="s">
        <v>1370</v>
      </c>
      <c r="B434" s="2" t="s">
        <v>1371</v>
      </c>
      <c r="C434" s="2" t="s">
        <v>1258</v>
      </c>
      <c r="D434" s="4">
        <v>19987</v>
      </c>
      <c r="E434" s="2">
        <v>1368</v>
      </c>
      <c r="F434" s="4">
        <v>120518</v>
      </c>
      <c r="G434" s="4">
        <v>968143</v>
      </c>
      <c r="H434" s="2">
        <v>26258</v>
      </c>
      <c r="I434" s="4">
        <v>6</v>
      </c>
      <c r="J434" s="4">
        <v>0</v>
      </c>
      <c r="K434" s="3">
        <v>40501</v>
      </c>
      <c r="L434" s="3">
        <v>42766</v>
      </c>
      <c r="M434" s="4">
        <v>1</v>
      </c>
      <c r="N434" s="4">
        <v>1</v>
      </c>
    </row>
    <row r="435" spans="1:14">
      <c r="A435" s="2" t="s">
        <v>1988</v>
      </c>
      <c r="B435" s="2" t="s">
        <v>1989</v>
      </c>
      <c r="C435" s="2" t="s">
        <v>1258</v>
      </c>
      <c r="D435" s="4">
        <v>20022</v>
      </c>
      <c r="E435" s="2">
        <v>1371</v>
      </c>
      <c r="F435" s="4">
        <v>120543</v>
      </c>
      <c r="G435" s="4">
        <v>967984</v>
      </c>
      <c r="H435" s="2">
        <v>26289</v>
      </c>
      <c r="I435" s="4">
        <v>6</v>
      </c>
      <c r="J435" s="4">
        <v>0</v>
      </c>
      <c r="K435" s="3">
        <v>40547</v>
      </c>
      <c r="L435" s="3">
        <v>42766</v>
      </c>
      <c r="M435" s="4">
        <v>1</v>
      </c>
      <c r="N435" s="4">
        <v>1</v>
      </c>
    </row>
    <row r="436" spans="1:14">
      <c r="A436" s="2" t="s">
        <v>3532</v>
      </c>
      <c r="B436" s="2" t="s">
        <v>3533</v>
      </c>
      <c r="C436" s="2" t="s">
        <v>1258</v>
      </c>
      <c r="D436" s="4">
        <v>20034</v>
      </c>
      <c r="E436" s="2">
        <v>1372</v>
      </c>
      <c r="F436" s="4">
        <v>120551</v>
      </c>
      <c r="G436" s="4">
        <v>967925</v>
      </c>
      <c r="H436" s="2">
        <v>26301</v>
      </c>
      <c r="I436" s="4">
        <v>6</v>
      </c>
      <c r="J436" s="4">
        <v>0</v>
      </c>
      <c r="K436" s="3">
        <v>40561</v>
      </c>
      <c r="L436" s="3">
        <v>42766</v>
      </c>
      <c r="M436" s="4">
        <v>1</v>
      </c>
      <c r="N436" s="4">
        <v>1</v>
      </c>
    </row>
    <row r="437" spans="1:14">
      <c r="A437" s="2" t="s">
        <v>1556</v>
      </c>
      <c r="B437" s="2" t="s">
        <v>1557</v>
      </c>
      <c r="C437" s="2" t="s">
        <v>1258</v>
      </c>
      <c r="D437" s="4">
        <v>20052</v>
      </c>
      <c r="E437" s="2">
        <v>1373</v>
      </c>
      <c r="F437" s="4">
        <v>120562</v>
      </c>
      <c r="G437" s="4">
        <v>967904</v>
      </c>
      <c r="H437" s="2">
        <v>26319</v>
      </c>
      <c r="I437" s="4">
        <v>6</v>
      </c>
      <c r="J437" s="4">
        <v>0</v>
      </c>
      <c r="K437" s="3">
        <v>40562</v>
      </c>
      <c r="L437" s="3">
        <v>42766</v>
      </c>
      <c r="M437" s="4">
        <v>1</v>
      </c>
      <c r="N437" s="4">
        <v>1</v>
      </c>
    </row>
    <row r="438" spans="1:14">
      <c r="A438" s="2" t="s">
        <v>3208</v>
      </c>
      <c r="B438" s="2" t="s">
        <v>3209</v>
      </c>
      <c r="C438" s="2" t="s">
        <v>1258</v>
      </c>
      <c r="D438" s="4">
        <v>20060</v>
      </c>
      <c r="E438" s="2">
        <v>1374</v>
      </c>
      <c r="F438" s="4">
        <v>120563</v>
      </c>
      <c r="G438" s="4">
        <v>967895</v>
      </c>
      <c r="H438" s="2">
        <v>26326</v>
      </c>
      <c r="I438" s="4">
        <v>6</v>
      </c>
      <c r="J438" s="4">
        <v>0</v>
      </c>
      <c r="K438" s="3">
        <v>40563</v>
      </c>
      <c r="L438" s="3">
        <v>42766</v>
      </c>
      <c r="M438" s="4">
        <v>1</v>
      </c>
      <c r="N438" s="4">
        <v>1</v>
      </c>
    </row>
    <row r="439" spans="1:14">
      <c r="A439" s="2" t="s">
        <v>3414</v>
      </c>
      <c r="B439" s="2" t="s">
        <v>3415</v>
      </c>
      <c r="C439" s="2" t="s">
        <v>1258</v>
      </c>
      <c r="D439" s="4">
        <v>20061</v>
      </c>
      <c r="E439" s="2">
        <v>1375</v>
      </c>
      <c r="F439" s="4">
        <v>120564</v>
      </c>
      <c r="G439" s="4">
        <v>967891</v>
      </c>
      <c r="H439" s="2">
        <v>26327</v>
      </c>
      <c r="I439" s="4">
        <v>6</v>
      </c>
      <c r="J439" s="4">
        <v>0</v>
      </c>
      <c r="K439" s="3">
        <v>40563</v>
      </c>
      <c r="L439" s="3">
        <v>42766</v>
      </c>
      <c r="M439" s="4">
        <v>1</v>
      </c>
      <c r="N439" s="4">
        <v>1</v>
      </c>
    </row>
    <row r="440" spans="1:14">
      <c r="A440" s="2" t="s">
        <v>3478</v>
      </c>
      <c r="B440" s="2" t="s">
        <v>3479</v>
      </c>
      <c r="C440" s="2" t="s">
        <v>1258</v>
      </c>
      <c r="D440" s="4">
        <v>20065</v>
      </c>
      <c r="E440" s="2">
        <v>1376</v>
      </c>
      <c r="F440" s="4">
        <v>117711</v>
      </c>
      <c r="G440" s="4">
        <v>967879</v>
      </c>
      <c r="H440" s="2">
        <v>26331</v>
      </c>
      <c r="I440" s="4">
        <v>6</v>
      </c>
      <c r="J440" s="4">
        <v>0</v>
      </c>
      <c r="K440" s="3">
        <v>40564</v>
      </c>
      <c r="L440" s="3">
        <v>42766</v>
      </c>
      <c r="M440" s="4">
        <v>1</v>
      </c>
      <c r="N440" s="4">
        <v>1</v>
      </c>
    </row>
    <row r="441" spans="1:14">
      <c r="A441" s="2" t="s">
        <v>3278</v>
      </c>
      <c r="B441" s="2" t="s">
        <v>3279</v>
      </c>
      <c r="C441" s="2" t="s">
        <v>1258</v>
      </c>
      <c r="D441" s="4">
        <v>20081</v>
      </c>
      <c r="E441" s="2">
        <v>1377</v>
      </c>
      <c r="F441" s="4">
        <v>120595</v>
      </c>
      <c r="G441" s="4">
        <v>967805</v>
      </c>
      <c r="H441" s="2">
        <v>26347</v>
      </c>
      <c r="I441" s="4">
        <v>6</v>
      </c>
      <c r="J441" s="4">
        <v>0</v>
      </c>
      <c r="K441" s="3">
        <v>40578</v>
      </c>
      <c r="L441" s="3">
        <v>42766</v>
      </c>
      <c r="M441" s="4">
        <v>1</v>
      </c>
      <c r="N441" s="4">
        <v>1</v>
      </c>
    </row>
    <row r="442" spans="1:14">
      <c r="A442" s="2" t="s">
        <v>2530</v>
      </c>
      <c r="B442" s="2" t="s">
        <v>2531</v>
      </c>
      <c r="C442" s="2" t="s">
        <v>1258</v>
      </c>
      <c r="D442" s="4">
        <v>20084</v>
      </c>
      <c r="E442" s="2">
        <v>1378</v>
      </c>
      <c r="F442" s="4">
        <v>120598</v>
      </c>
      <c r="G442" s="4">
        <v>967792</v>
      </c>
      <c r="H442" s="2">
        <v>26350</v>
      </c>
      <c r="I442" s="4">
        <v>6</v>
      </c>
      <c r="J442" s="4">
        <v>0</v>
      </c>
      <c r="K442" s="3">
        <v>40582</v>
      </c>
      <c r="L442" s="3">
        <v>42766</v>
      </c>
      <c r="M442" s="4">
        <v>1</v>
      </c>
      <c r="N442" s="4">
        <v>1</v>
      </c>
    </row>
    <row r="443" spans="1:14">
      <c r="A443" s="2" t="s">
        <v>2885</v>
      </c>
      <c r="B443" s="2" t="s">
        <v>2886</v>
      </c>
      <c r="C443" s="2" t="s">
        <v>1258</v>
      </c>
      <c r="D443" s="4">
        <v>20088</v>
      </c>
      <c r="E443" s="2">
        <v>1379</v>
      </c>
      <c r="F443" s="4">
        <v>120601</v>
      </c>
      <c r="G443" s="4">
        <v>967774</v>
      </c>
      <c r="H443" s="2">
        <v>26354</v>
      </c>
      <c r="I443" s="4">
        <v>6</v>
      </c>
      <c r="J443" s="4">
        <v>0</v>
      </c>
      <c r="K443" s="3">
        <v>40585</v>
      </c>
      <c r="L443" s="3">
        <v>42766</v>
      </c>
      <c r="M443" s="4">
        <v>1</v>
      </c>
      <c r="N443" s="4">
        <v>1</v>
      </c>
    </row>
    <row r="444" spans="1:14">
      <c r="A444" s="2" t="s">
        <v>1597</v>
      </c>
      <c r="B444" s="2" t="s">
        <v>1598</v>
      </c>
      <c r="C444" s="2" t="s">
        <v>1258</v>
      </c>
      <c r="D444" s="4">
        <v>20110</v>
      </c>
      <c r="E444" s="2">
        <v>1383</v>
      </c>
      <c r="F444" s="4">
        <v>120618</v>
      </c>
      <c r="G444" s="4">
        <v>967738</v>
      </c>
      <c r="H444" s="2">
        <v>26376</v>
      </c>
      <c r="I444" s="4">
        <v>6</v>
      </c>
      <c r="J444" s="4">
        <v>0</v>
      </c>
      <c r="K444" s="3">
        <v>40589</v>
      </c>
      <c r="L444" s="3">
        <v>42766</v>
      </c>
      <c r="M444" s="4">
        <v>1</v>
      </c>
      <c r="N444" s="4">
        <v>1</v>
      </c>
    </row>
    <row r="445" spans="1:14">
      <c r="A445" s="2" t="s">
        <v>2604</v>
      </c>
      <c r="B445" s="2" t="s">
        <v>2605</v>
      </c>
      <c r="C445" s="2" t="s">
        <v>1258</v>
      </c>
      <c r="D445" s="4">
        <v>20108</v>
      </c>
      <c r="E445" s="2">
        <v>1381</v>
      </c>
      <c r="F445" s="4">
        <v>120616</v>
      </c>
      <c r="G445" s="4">
        <v>967740</v>
      </c>
      <c r="H445" s="2">
        <v>26374</v>
      </c>
      <c r="I445" s="4">
        <v>6</v>
      </c>
      <c r="J445" s="4">
        <v>0</v>
      </c>
      <c r="K445" s="3">
        <v>40589</v>
      </c>
      <c r="L445" s="3">
        <v>42766</v>
      </c>
      <c r="M445" s="4">
        <v>1</v>
      </c>
      <c r="N445" s="4">
        <v>1</v>
      </c>
    </row>
    <row r="446" spans="1:14">
      <c r="A446" s="2" t="s">
        <v>3568</v>
      </c>
      <c r="B446" s="2" t="s">
        <v>3569</v>
      </c>
      <c r="C446" s="2" t="s">
        <v>1258</v>
      </c>
      <c r="D446" s="4">
        <v>20109</v>
      </c>
      <c r="E446" s="2">
        <v>1382</v>
      </c>
      <c r="F446" s="4">
        <v>120617</v>
      </c>
      <c r="G446" s="4">
        <v>967739</v>
      </c>
      <c r="H446" s="2">
        <v>26375</v>
      </c>
      <c r="I446" s="4">
        <v>6</v>
      </c>
      <c r="J446" s="4">
        <v>0</v>
      </c>
      <c r="K446" s="3">
        <v>40589</v>
      </c>
      <c r="L446" s="3">
        <v>42766</v>
      </c>
      <c r="M446" s="4">
        <v>1</v>
      </c>
      <c r="N446" s="4">
        <v>1</v>
      </c>
    </row>
    <row r="447" spans="1:14">
      <c r="A447" s="2" t="s">
        <v>1273</v>
      </c>
      <c r="B447" s="2" t="s">
        <v>1274</v>
      </c>
      <c r="C447" s="2" t="s">
        <v>1258</v>
      </c>
      <c r="D447" s="4">
        <v>20145</v>
      </c>
      <c r="E447" s="2">
        <v>1386</v>
      </c>
      <c r="F447" s="4">
        <v>120561</v>
      </c>
      <c r="G447" s="4">
        <v>967682</v>
      </c>
      <c r="H447" s="2">
        <v>26411</v>
      </c>
      <c r="I447" s="4">
        <v>6</v>
      </c>
      <c r="J447" s="4">
        <v>0</v>
      </c>
      <c r="K447" s="3">
        <v>40591</v>
      </c>
      <c r="L447" s="3">
        <v>42766</v>
      </c>
      <c r="M447" s="4">
        <v>1</v>
      </c>
      <c r="N447" s="4">
        <v>1</v>
      </c>
    </row>
    <row r="448" spans="1:14">
      <c r="A448" s="2" t="s">
        <v>2097</v>
      </c>
      <c r="B448" s="2" t="s">
        <v>2098</v>
      </c>
      <c r="C448" s="2" t="s">
        <v>1258</v>
      </c>
      <c r="D448" s="4">
        <v>20134</v>
      </c>
      <c r="E448" s="2">
        <v>1385</v>
      </c>
      <c r="F448" s="4">
        <v>120638</v>
      </c>
      <c r="G448" s="4">
        <v>967698</v>
      </c>
      <c r="H448" s="2">
        <v>26400</v>
      </c>
      <c r="I448" s="4">
        <v>6</v>
      </c>
      <c r="J448" s="4">
        <v>0</v>
      </c>
      <c r="K448" s="3">
        <v>40591</v>
      </c>
      <c r="L448" s="3">
        <v>42766</v>
      </c>
      <c r="M448" s="4">
        <v>1</v>
      </c>
      <c r="N448" s="4">
        <v>1</v>
      </c>
    </row>
    <row r="449" spans="1:14">
      <c r="A449" s="2" t="s">
        <v>2911</v>
      </c>
      <c r="B449" s="2" t="s">
        <v>2912</v>
      </c>
      <c r="C449" s="2" t="s">
        <v>1258</v>
      </c>
      <c r="D449" s="4">
        <v>20133</v>
      </c>
      <c r="E449" s="2">
        <v>1384</v>
      </c>
      <c r="F449" s="4">
        <v>120636</v>
      </c>
      <c r="G449" s="4">
        <v>967699</v>
      </c>
      <c r="H449" s="2">
        <v>26399</v>
      </c>
      <c r="I449" s="4">
        <v>6</v>
      </c>
      <c r="J449" s="4">
        <v>0</v>
      </c>
      <c r="K449" s="3">
        <v>40591</v>
      </c>
      <c r="L449" s="3">
        <v>42766</v>
      </c>
      <c r="M449" s="4">
        <v>1</v>
      </c>
      <c r="N449" s="4">
        <v>1</v>
      </c>
    </row>
    <row r="450" spans="1:14">
      <c r="A450" s="2" t="s">
        <v>1516</v>
      </c>
      <c r="B450" s="2" t="s">
        <v>1517</v>
      </c>
      <c r="C450" s="2" t="s">
        <v>1258</v>
      </c>
      <c r="D450" s="4">
        <v>20150</v>
      </c>
      <c r="E450" s="2">
        <v>1387</v>
      </c>
      <c r="F450" s="4">
        <v>109400</v>
      </c>
      <c r="G450" s="4">
        <v>967676</v>
      </c>
      <c r="H450" s="2">
        <v>26416</v>
      </c>
      <c r="I450" s="4">
        <v>6</v>
      </c>
      <c r="J450" s="4">
        <v>0</v>
      </c>
      <c r="K450" s="3">
        <v>40592</v>
      </c>
      <c r="L450" s="3">
        <v>42766</v>
      </c>
      <c r="M450" s="4">
        <v>1</v>
      </c>
      <c r="N450" s="4">
        <v>1</v>
      </c>
    </row>
    <row r="451" spans="1:14">
      <c r="A451" s="2" t="s">
        <v>1830</v>
      </c>
      <c r="B451" s="2" t="s">
        <v>1831</v>
      </c>
      <c r="C451" s="2" t="s">
        <v>1258</v>
      </c>
      <c r="D451" s="4">
        <v>20152</v>
      </c>
      <c r="E451" s="2">
        <v>1388</v>
      </c>
      <c r="F451" s="4">
        <v>120648</v>
      </c>
      <c r="G451" s="4">
        <v>967657</v>
      </c>
      <c r="H451" s="2">
        <v>26418</v>
      </c>
      <c r="I451" s="4">
        <v>6</v>
      </c>
      <c r="J451" s="4">
        <v>0</v>
      </c>
      <c r="K451" s="3">
        <v>40596</v>
      </c>
      <c r="L451" s="3">
        <v>42766</v>
      </c>
      <c r="M451" s="4">
        <v>1</v>
      </c>
      <c r="N451" s="4">
        <v>1</v>
      </c>
    </row>
    <row r="452" spans="1:14">
      <c r="A452" s="2" t="s">
        <v>3040</v>
      </c>
      <c r="B452" s="2" t="s">
        <v>3041</v>
      </c>
      <c r="C452" s="2" t="s">
        <v>1258</v>
      </c>
      <c r="D452" s="4">
        <v>20155</v>
      </c>
      <c r="E452" s="2">
        <v>1389</v>
      </c>
      <c r="F452" s="4">
        <v>112755</v>
      </c>
      <c r="G452" s="4">
        <v>967646</v>
      </c>
      <c r="H452" s="2">
        <v>26421</v>
      </c>
      <c r="I452" s="4">
        <v>6</v>
      </c>
      <c r="J452" s="4">
        <v>0</v>
      </c>
      <c r="K452" s="3">
        <v>40599</v>
      </c>
      <c r="L452" s="3">
        <v>42766</v>
      </c>
      <c r="M452" s="4">
        <v>1</v>
      </c>
      <c r="N452" s="4">
        <v>1</v>
      </c>
    </row>
    <row r="453" spans="1:14">
      <c r="A453" s="2" t="s">
        <v>3038</v>
      </c>
      <c r="B453" s="2" t="s">
        <v>3039</v>
      </c>
      <c r="C453" s="2" t="s">
        <v>1258</v>
      </c>
      <c r="D453" s="4">
        <v>20156</v>
      </c>
      <c r="E453" s="2">
        <v>1390</v>
      </c>
      <c r="F453" s="4">
        <v>120651</v>
      </c>
      <c r="G453" s="4">
        <v>967645</v>
      </c>
      <c r="H453" s="2">
        <v>26422</v>
      </c>
      <c r="I453" s="4">
        <v>6</v>
      </c>
      <c r="J453" s="4">
        <v>0</v>
      </c>
      <c r="K453" s="3">
        <v>40599</v>
      </c>
      <c r="L453" s="3">
        <v>42766</v>
      </c>
      <c r="M453" s="4">
        <v>1</v>
      </c>
      <c r="N453" s="4">
        <v>1</v>
      </c>
    </row>
    <row r="454" spans="1:14">
      <c r="A454" s="2" t="s">
        <v>2076</v>
      </c>
      <c r="B454" s="2" t="s">
        <v>2077</v>
      </c>
      <c r="C454" s="2" t="s">
        <v>1258</v>
      </c>
      <c r="D454" s="4">
        <v>20158</v>
      </c>
      <c r="E454" s="2">
        <v>1391</v>
      </c>
      <c r="F454" s="4">
        <v>120605</v>
      </c>
      <c r="G454" s="4">
        <v>967631</v>
      </c>
      <c r="H454" s="2">
        <v>26424</v>
      </c>
      <c r="I454" s="4">
        <v>6</v>
      </c>
      <c r="J454" s="4">
        <v>0</v>
      </c>
      <c r="K454" s="3">
        <v>40602</v>
      </c>
      <c r="L454" s="3">
        <v>42766</v>
      </c>
      <c r="M454" s="4">
        <v>1</v>
      </c>
      <c r="N454" s="4">
        <v>1</v>
      </c>
    </row>
    <row r="455" spans="1:14">
      <c r="A455" s="2" t="s">
        <v>2832</v>
      </c>
      <c r="B455" s="2" t="s">
        <v>2833</v>
      </c>
      <c r="C455" s="2" t="s">
        <v>1258</v>
      </c>
      <c r="D455" s="4">
        <v>20192</v>
      </c>
      <c r="E455" s="2">
        <v>1392</v>
      </c>
      <c r="F455" s="4">
        <v>120665</v>
      </c>
      <c r="G455" s="4">
        <v>967589</v>
      </c>
      <c r="H455" s="2">
        <v>26458</v>
      </c>
      <c r="I455" s="4">
        <v>6</v>
      </c>
      <c r="J455" s="4">
        <v>0</v>
      </c>
      <c r="K455" s="3">
        <v>40604</v>
      </c>
      <c r="L455" s="3">
        <v>42766</v>
      </c>
      <c r="M455" s="4">
        <v>1</v>
      </c>
      <c r="N455" s="4">
        <v>1</v>
      </c>
    </row>
    <row r="456" spans="1:14">
      <c r="A456" s="2" t="s">
        <v>1550</v>
      </c>
      <c r="B456" s="2" t="s">
        <v>1551</v>
      </c>
      <c r="C456" s="2" t="s">
        <v>1258</v>
      </c>
      <c r="D456" s="4">
        <v>20193</v>
      </c>
      <c r="E456" s="2">
        <v>1393</v>
      </c>
      <c r="F456" s="4">
        <v>114026</v>
      </c>
      <c r="G456" s="4">
        <v>967587</v>
      </c>
      <c r="H456" s="2">
        <v>26459</v>
      </c>
      <c r="I456" s="4">
        <v>6</v>
      </c>
      <c r="J456" s="4">
        <v>0</v>
      </c>
      <c r="K456" s="3">
        <v>40605</v>
      </c>
      <c r="L456" s="3">
        <v>42766</v>
      </c>
      <c r="M456" s="4">
        <v>1</v>
      </c>
      <c r="N456" s="4">
        <v>1</v>
      </c>
    </row>
    <row r="457" spans="1:14">
      <c r="A457" s="2" t="s">
        <v>1313</v>
      </c>
      <c r="B457" s="2" t="s">
        <v>1314</v>
      </c>
      <c r="C457" s="2" t="s">
        <v>1258</v>
      </c>
      <c r="D457" s="4">
        <v>20199</v>
      </c>
      <c r="E457" s="2">
        <v>1395</v>
      </c>
      <c r="F457" s="4">
        <v>120668</v>
      </c>
      <c r="G457" s="4">
        <v>967583</v>
      </c>
      <c r="H457" s="2">
        <v>26465</v>
      </c>
      <c r="I457" s="4">
        <v>6</v>
      </c>
      <c r="J457" s="4">
        <v>0</v>
      </c>
      <c r="K457" s="3">
        <v>40605</v>
      </c>
      <c r="L457" s="3">
        <v>42766</v>
      </c>
      <c r="M457" s="4">
        <v>1</v>
      </c>
      <c r="N457" s="4">
        <v>1</v>
      </c>
    </row>
    <row r="458" spans="1:14">
      <c r="A458" s="2" t="s">
        <v>3230</v>
      </c>
      <c r="B458" s="2" t="s">
        <v>3231</v>
      </c>
      <c r="C458" s="2" t="s">
        <v>1258</v>
      </c>
      <c r="D458" s="4">
        <v>20198</v>
      </c>
      <c r="E458" s="2">
        <v>1394</v>
      </c>
      <c r="F458" s="4">
        <v>120667</v>
      </c>
      <c r="G458" s="4">
        <v>967584</v>
      </c>
      <c r="H458" s="2">
        <v>26464</v>
      </c>
      <c r="I458" s="4">
        <v>6</v>
      </c>
      <c r="J458" s="4">
        <v>0</v>
      </c>
      <c r="K458" s="3">
        <v>40605</v>
      </c>
      <c r="L458" s="3">
        <v>42766</v>
      </c>
      <c r="M458" s="4">
        <v>1</v>
      </c>
      <c r="N458" s="4">
        <v>1</v>
      </c>
    </row>
    <row r="459" spans="1:14">
      <c r="A459" s="2" t="s">
        <v>2973</v>
      </c>
      <c r="B459" s="2" t="s">
        <v>2974</v>
      </c>
      <c r="C459" s="2" t="s">
        <v>1258</v>
      </c>
      <c r="D459" s="4">
        <v>20207</v>
      </c>
      <c r="E459" s="2">
        <v>1398</v>
      </c>
      <c r="F459" s="4">
        <v>115478</v>
      </c>
      <c r="G459" s="4">
        <v>967558</v>
      </c>
      <c r="H459" s="2">
        <v>26472</v>
      </c>
      <c r="I459" s="4">
        <v>6</v>
      </c>
      <c r="J459" s="4">
        <v>0</v>
      </c>
      <c r="K459" s="3">
        <v>40610</v>
      </c>
      <c r="L459" s="3">
        <v>42766</v>
      </c>
      <c r="M459" s="4">
        <v>1</v>
      </c>
      <c r="N459" s="4">
        <v>1</v>
      </c>
    </row>
    <row r="460" spans="1:14">
      <c r="A460" s="2" t="s">
        <v>2058</v>
      </c>
      <c r="B460" s="2" t="s">
        <v>2059</v>
      </c>
      <c r="C460" s="2" t="s">
        <v>1258</v>
      </c>
      <c r="D460" s="4">
        <v>20205</v>
      </c>
      <c r="E460" s="2">
        <v>1397</v>
      </c>
      <c r="F460" s="4">
        <v>120672</v>
      </c>
      <c r="G460" s="4">
        <v>967559</v>
      </c>
      <c r="H460" s="2">
        <v>26470</v>
      </c>
      <c r="I460" s="4">
        <v>6</v>
      </c>
      <c r="J460" s="4">
        <v>0</v>
      </c>
      <c r="K460" s="3">
        <v>40610</v>
      </c>
      <c r="L460" s="3">
        <v>42766</v>
      </c>
      <c r="M460" s="4">
        <v>1</v>
      </c>
      <c r="N460" s="4">
        <v>1</v>
      </c>
    </row>
    <row r="461" spans="1:14">
      <c r="A461" s="2" t="s">
        <v>2323</v>
      </c>
      <c r="B461" s="2" t="s">
        <v>2324</v>
      </c>
      <c r="C461" s="2" t="s">
        <v>1258</v>
      </c>
      <c r="D461" s="4">
        <v>20204</v>
      </c>
      <c r="E461" s="2">
        <v>1396</v>
      </c>
      <c r="F461" s="4">
        <v>120671</v>
      </c>
      <c r="G461" s="4">
        <v>967560</v>
      </c>
      <c r="H461" s="2">
        <v>26469</v>
      </c>
      <c r="I461" s="4">
        <v>6</v>
      </c>
      <c r="J461" s="4">
        <v>0</v>
      </c>
      <c r="K461" s="3">
        <v>40610</v>
      </c>
      <c r="L461" s="3">
        <v>42766</v>
      </c>
      <c r="M461" s="4">
        <v>1</v>
      </c>
      <c r="N461" s="4">
        <v>1</v>
      </c>
    </row>
    <row r="462" spans="1:14">
      <c r="A462" s="2" t="s">
        <v>2534</v>
      </c>
      <c r="B462" s="2" t="s">
        <v>2535</v>
      </c>
      <c r="C462" s="2" t="s">
        <v>1258</v>
      </c>
      <c r="D462" s="4">
        <v>20209</v>
      </c>
      <c r="E462" s="2">
        <v>1399</v>
      </c>
      <c r="F462" s="4">
        <v>120676</v>
      </c>
      <c r="G462" s="4">
        <v>967551</v>
      </c>
      <c r="H462" s="2">
        <v>26474</v>
      </c>
      <c r="I462" s="4">
        <v>6</v>
      </c>
      <c r="J462" s="4">
        <v>0</v>
      </c>
      <c r="K462" s="3">
        <v>40612</v>
      </c>
      <c r="L462" s="3">
        <v>42766</v>
      </c>
      <c r="M462" s="4">
        <v>1</v>
      </c>
      <c r="N462" s="4">
        <v>1</v>
      </c>
    </row>
    <row r="463" spans="1:14">
      <c r="A463" s="2" t="s">
        <v>3313</v>
      </c>
      <c r="B463" s="2" t="s">
        <v>3314</v>
      </c>
      <c r="C463" s="2" t="s">
        <v>1258</v>
      </c>
      <c r="D463" s="4">
        <v>20211</v>
      </c>
      <c r="E463" s="2">
        <v>1400</v>
      </c>
      <c r="F463" s="4">
        <v>119555</v>
      </c>
      <c r="G463" s="4">
        <v>967550</v>
      </c>
      <c r="H463" s="2">
        <v>26476</v>
      </c>
      <c r="I463" s="4">
        <v>6</v>
      </c>
      <c r="J463" s="4">
        <v>0</v>
      </c>
      <c r="K463" s="3">
        <v>40613</v>
      </c>
      <c r="L463" s="3">
        <v>42766</v>
      </c>
      <c r="M463" s="4">
        <v>1</v>
      </c>
      <c r="N463" s="4">
        <v>1</v>
      </c>
    </row>
    <row r="464" spans="1:14">
      <c r="A464" s="2" t="s">
        <v>2632</v>
      </c>
      <c r="B464" s="2" t="s">
        <v>2633</v>
      </c>
      <c r="C464" s="2" t="s">
        <v>1258</v>
      </c>
      <c r="D464" s="4">
        <v>20210</v>
      </c>
      <c r="E464" s="2">
        <v>1401</v>
      </c>
      <c r="F464" s="4">
        <v>120467</v>
      </c>
      <c r="G464" s="4">
        <v>967549</v>
      </c>
      <c r="H464" s="2">
        <v>26475</v>
      </c>
      <c r="I464" s="4">
        <v>6</v>
      </c>
      <c r="J464" s="4">
        <v>0</v>
      </c>
      <c r="K464" s="3">
        <v>40613</v>
      </c>
      <c r="L464" s="3">
        <v>42766</v>
      </c>
      <c r="M464" s="4">
        <v>1</v>
      </c>
      <c r="N464" s="4">
        <v>1</v>
      </c>
    </row>
    <row r="465" spans="1:14">
      <c r="A465" s="2" t="s">
        <v>1715</v>
      </c>
      <c r="B465" s="2" t="s">
        <v>1716</v>
      </c>
      <c r="C465" s="2" t="s">
        <v>1258</v>
      </c>
      <c r="D465" s="4">
        <v>20213</v>
      </c>
      <c r="E465" s="2">
        <v>1402</v>
      </c>
      <c r="F465" s="4">
        <v>114359</v>
      </c>
      <c r="G465" s="4">
        <v>967545</v>
      </c>
      <c r="H465" s="2">
        <v>26478</v>
      </c>
      <c r="I465" s="4">
        <v>6</v>
      </c>
      <c r="J465" s="4">
        <v>0</v>
      </c>
      <c r="K465" s="3">
        <v>40616</v>
      </c>
      <c r="L465" s="3">
        <v>42766</v>
      </c>
      <c r="M465" s="4">
        <v>1</v>
      </c>
      <c r="N465" s="4">
        <v>1</v>
      </c>
    </row>
    <row r="466" spans="1:14">
      <c r="A466" s="2" t="s">
        <v>2289</v>
      </c>
      <c r="B466" s="2" t="s">
        <v>2290</v>
      </c>
      <c r="C466" s="2" t="s">
        <v>1258</v>
      </c>
      <c r="D466" s="4">
        <v>20253</v>
      </c>
      <c r="E466" s="2">
        <v>1404</v>
      </c>
      <c r="F466" s="4">
        <v>120699</v>
      </c>
      <c r="G466" s="4">
        <v>967495</v>
      </c>
      <c r="H466" s="2">
        <v>26518</v>
      </c>
      <c r="I466" s="4">
        <v>6</v>
      </c>
      <c r="J466" s="4">
        <v>0</v>
      </c>
      <c r="K466" s="3">
        <v>40623</v>
      </c>
      <c r="L466" s="3">
        <v>42766</v>
      </c>
      <c r="M466" s="4">
        <v>1</v>
      </c>
      <c r="N466" s="4">
        <v>1</v>
      </c>
    </row>
    <row r="467" spans="1:14">
      <c r="A467" s="2" t="s">
        <v>1822</v>
      </c>
      <c r="B467" s="2" t="s">
        <v>1823</v>
      </c>
      <c r="C467" s="2" t="s">
        <v>1258</v>
      </c>
      <c r="D467" s="4">
        <v>20258</v>
      </c>
      <c r="E467" s="2">
        <v>1403</v>
      </c>
      <c r="F467" s="4">
        <v>117783</v>
      </c>
      <c r="G467" s="4">
        <v>967537</v>
      </c>
      <c r="H467" s="2">
        <v>26523</v>
      </c>
      <c r="I467" s="4">
        <v>6</v>
      </c>
      <c r="J467" s="4">
        <v>0</v>
      </c>
      <c r="K467" s="3">
        <v>40624</v>
      </c>
      <c r="L467" s="3">
        <v>42766</v>
      </c>
      <c r="M467" s="4">
        <v>1</v>
      </c>
      <c r="N467" s="4">
        <v>1</v>
      </c>
    </row>
    <row r="468" spans="1:14">
      <c r="A468" s="2" t="s">
        <v>3192</v>
      </c>
      <c r="B468" s="2" t="s">
        <v>3193</v>
      </c>
      <c r="C468" s="2" t="s">
        <v>1258</v>
      </c>
      <c r="D468" s="4">
        <v>20259</v>
      </c>
      <c r="E468" s="2">
        <v>1405</v>
      </c>
      <c r="F468" s="4">
        <v>120610</v>
      </c>
      <c r="G468" s="4">
        <v>967489</v>
      </c>
      <c r="H468" s="2">
        <v>26524</v>
      </c>
      <c r="I468" s="4">
        <v>6</v>
      </c>
      <c r="J468" s="4">
        <v>0</v>
      </c>
      <c r="K468" s="3">
        <v>40624</v>
      </c>
      <c r="L468" s="3">
        <v>42766</v>
      </c>
      <c r="M468" s="4">
        <v>1</v>
      </c>
      <c r="N468" s="4">
        <v>1</v>
      </c>
    </row>
    <row r="469" spans="1:14">
      <c r="A469" s="2" t="s">
        <v>1866</v>
      </c>
      <c r="B469" s="2" t="s">
        <v>1867</v>
      </c>
      <c r="C469" s="2" t="s">
        <v>1258</v>
      </c>
      <c r="D469" s="4">
        <v>20261</v>
      </c>
      <c r="E469" s="2">
        <v>1407</v>
      </c>
      <c r="F469" s="4">
        <v>120704</v>
      </c>
      <c r="G469" s="4">
        <v>967487</v>
      </c>
      <c r="H469" s="2">
        <v>26526</v>
      </c>
      <c r="I469" s="4">
        <v>6</v>
      </c>
      <c r="J469" s="4">
        <v>0</v>
      </c>
      <c r="K469" s="3">
        <v>40624</v>
      </c>
      <c r="L469" s="3">
        <v>42766</v>
      </c>
      <c r="M469" s="4">
        <v>1</v>
      </c>
      <c r="N469" s="4">
        <v>1</v>
      </c>
    </row>
    <row r="470" spans="1:14">
      <c r="A470" s="2" t="s">
        <v>2392</v>
      </c>
      <c r="B470" s="2" t="s">
        <v>2393</v>
      </c>
      <c r="C470" s="2" t="s">
        <v>1258</v>
      </c>
      <c r="D470" s="4">
        <v>20262</v>
      </c>
      <c r="E470" s="2">
        <v>1409</v>
      </c>
      <c r="F470" s="4">
        <v>120706</v>
      </c>
      <c r="G470" s="4">
        <v>967483</v>
      </c>
      <c r="H470" s="2">
        <v>26527</v>
      </c>
      <c r="I470" s="4">
        <v>6</v>
      </c>
      <c r="J470" s="4">
        <v>0</v>
      </c>
      <c r="K470" s="3">
        <v>40624</v>
      </c>
      <c r="L470" s="3">
        <v>42766</v>
      </c>
      <c r="M470" s="4">
        <v>1</v>
      </c>
      <c r="N470" s="4">
        <v>1</v>
      </c>
    </row>
    <row r="471" spans="1:14">
      <c r="A471" s="2" t="s">
        <v>2483</v>
      </c>
      <c r="B471" s="2" t="s">
        <v>2484</v>
      </c>
      <c r="C471" s="2" t="s">
        <v>1258</v>
      </c>
      <c r="D471" s="4">
        <v>20263</v>
      </c>
      <c r="E471" s="2">
        <v>1410</v>
      </c>
      <c r="F471" s="4">
        <v>120707</v>
      </c>
      <c r="G471" s="4">
        <v>967482</v>
      </c>
      <c r="H471" s="2">
        <v>26528</v>
      </c>
      <c r="I471" s="4">
        <v>6</v>
      </c>
      <c r="J471" s="4">
        <v>0</v>
      </c>
      <c r="K471" s="3">
        <v>40624</v>
      </c>
      <c r="L471" s="3">
        <v>42766</v>
      </c>
      <c r="M471" s="4">
        <v>1</v>
      </c>
      <c r="N471" s="4">
        <v>1</v>
      </c>
    </row>
    <row r="472" spans="1:14">
      <c r="A472" s="2" t="s">
        <v>2656</v>
      </c>
      <c r="B472" s="2" t="s">
        <v>2657</v>
      </c>
      <c r="C472" s="2" t="s">
        <v>1258</v>
      </c>
      <c r="D472" s="4">
        <v>20264</v>
      </c>
      <c r="E472" s="2">
        <v>1411</v>
      </c>
      <c r="F472" s="4">
        <v>120708</v>
      </c>
      <c r="G472" s="4">
        <v>967481</v>
      </c>
      <c r="H472" s="2">
        <v>26529</v>
      </c>
      <c r="I472" s="4">
        <v>6</v>
      </c>
      <c r="J472" s="4">
        <v>0</v>
      </c>
      <c r="K472" s="3">
        <v>40624</v>
      </c>
      <c r="L472" s="3">
        <v>42766</v>
      </c>
      <c r="M472" s="4">
        <v>1</v>
      </c>
      <c r="N472" s="4">
        <v>1</v>
      </c>
    </row>
    <row r="473" spans="1:14">
      <c r="A473" s="2" t="s">
        <v>2735</v>
      </c>
      <c r="B473" s="2" t="s">
        <v>2736</v>
      </c>
      <c r="C473" s="2" t="s">
        <v>1258</v>
      </c>
      <c r="D473" s="4">
        <v>20260</v>
      </c>
      <c r="E473" s="2">
        <v>1406</v>
      </c>
      <c r="F473" s="4">
        <v>120703</v>
      </c>
      <c r="G473" s="4">
        <v>967488</v>
      </c>
      <c r="H473" s="2">
        <v>26525</v>
      </c>
      <c r="I473" s="4">
        <v>6</v>
      </c>
      <c r="J473" s="4">
        <v>0</v>
      </c>
      <c r="K473" s="3">
        <v>40624</v>
      </c>
      <c r="L473" s="3">
        <v>42766</v>
      </c>
      <c r="M473" s="4">
        <v>1</v>
      </c>
      <c r="N473" s="4">
        <v>1</v>
      </c>
    </row>
    <row r="474" spans="1:14">
      <c r="A474" s="2" t="s">
        <v>2996</v>
      </c>
      <c r="B474" s="2" t="s">
        <v>2997</v>
      </c>
      <c r="C474" s="2" t="s">
        <v>1258</v>
      </c>
      <c r="D474" s="4">
        <v>20265</v>
      </c>
      <c r="E474" s="2">
        <v>1412</v>
      </c>
      <c r="F474" s="4">
        <v>120710</v>
      </c>
      <c r="G474" s="4">
        <v>967479</v>
      </c>
      <c r="H474" s="2">
        <v>26530</v>
      </c>
      <c r="I474" s="4">
        <v>6</v>
      </c>
      <c r="J474" s="4">
        <v>0</v>
      </c>
      <c r="K474" s="3">
        <v>40624</v>
      </c>
      <c r="L474" s="3">
        <v>42766</v>
      </c>
      <c r="M474" s="4">
        <v>1</v>
      </c>
      <c r="N474" s="4">
        <v>1</v>
      </c>
    </row>
    <row r="475" spans="1:14">
      <c r="A475" s="2" t="s">
        <v>2451</v>
      </c>
      <c r="B475" s="2" t="s">
        <v>2452</v>
      </c>
      <c r="C475" s="2" t="s">
        <v>1258</v>
      </c>
      <c r="D475" s="4">
        <v>20280</v>
      </c>
      <c r="E475" s="2">
        <v>1414</v>
      </c>
      <c r="F475" s="4">
        <v>120721</v>
      </c>
      <c r="G475" s="4">
        <v>967454</v>
      </c>
      <c r="H475" s="2">
        <v>26545</v>
      </c>
      <c r="I475" s="4">
        <v>6</v>
      </c>
      <c r="J475" s="4">
        <v>0</v>
      </c>
      <c r="K475" s="3">
        <v>40625</v>
      </c>
      <c r="L475" s="3">
        <v>42766</v>
      </c>
      <c r="M475" s="4">
        <v>1</v>
      </c>
      <c r="N475" s="4">
        <v>1</v>
      </c>
    </row>
    <row r="476" spans="1:14">
      <c r="A476" s="2" t="s">
        <v>2386</v>
      </c>
      <c r="B476" s="2" t="s">
        <v>2387</v>
      </c>
      <c r="C476" s="2" t="s">
        <v>1258</v>
      </c>
      <c r="D476" s="4">
        <v>20282</v>
      </c>
      <c r="E476" s="2">
        <v>1413</v>
      </c>
      <c r="F476" s="4">
        <v>119678</v>
      </c>
      <c r="G476" s="4">
        <v>967455</v>
      </c>
      <c r="H476" s="2">
        <v>26547</v>
      </c>
      <c r="I476" s="4">
        <v>6</v>
      </c>
      <c r="J476" s="4">
        <v>0</v>
      </c>
      <c r="K476" s="3">
        <v>40626</v>
      </c>
      <c r="L476" s="3">
        <v>42766</v>
      </c>
      <c r="M476" s="4">
        <v>1</v>
      </c>
      <c r="N476" s="4">
        <v>1</v>
      </c>
    </row>
    <row r="477" spans="1:14">
      <c r="A477" s="2" t="s">
        <v>1450</v>
      </c>
      <c r="B477" s="2" t="s">
        <v>1451</v>
      </c>
      <c r="C477" s="2" t="s">
        <v>1258</v>
      </c>
      <c r="D477" s="4">
        <v>20301</v>
      </c>
      <c r="E477" s="2">
        <v>1418</v>
      </c>
      <c r="F477" s="4">
        <v>114358</v>
      </c>
      <c r="G477" s="4">
        <v>967420</v>
      </c>
      <c r="H477" s="2">
        <v>26566</v>
      </c>
      <c r="I477" s="4">
        <v>6</v>
      </c>
      <c r="J477" s="4">
        <v>0</v>
      </c>
      <c r="K477" s="3">
        <v>40630</v>
      </c>
      <c r="L477" s="3">
        <v>42766</v>
      </c>
      <c r="M477" s="4">
        <v>1</v>
      </c>
      <c r="N477" s="4">
        <v>1</v>
      </c>
    </row>
    <row r="478" spans="1:14">
      <c r="A478" s="2" t="s">
        <v>3490</v>
      </c>
      <c r="B478" s="2" t="s">
        <v>3491</v>
      </c>
      <c r="C478" s="2" t="s">
        <v>1258</v>
      </c>
      <c r="D478" s="4">
        <v>20299</v>
      </c>
      <c r="E478" s="2">
        <v>1416</v>
      </c>
      <c r="F478" s="4">
        <v>114390</v>
      </c>
      <c r="G478" s="4">
        <v>967422</v>
      </c>
      <c r="H478" s="2">
        <v>26564</v>
      </c>
      <c r="I478" s="4">
        <v>6</v>
      </c>
      <c r="J478" s="4">
        <v>0</v>
      </c>
      <c r="K478" s="3">
        <v>40630</v>
      </c>
      <c r="L478" s="3">
        <v>42766</v>
      </c>
      <c r="M478" s="4">
        <v>1</v>
      </c>
      <c r="N478" s="4">
        <v>1</v>
      </c>
    </row>
    <row r="479" spans="1:14">
      <c r="A479" s="2" t="s">
        <v>2489</v>
      </c>
      <c r="B479" s="2" t="s">
        <v>2490</v>
      </c>
      <c r="C479" s="2" t="s">
        <v>1258</v>
      </c>
      <c r="D479" s="4">
        <v>20302</v>
      </c>
      <c r="E479" s="2">
        <v>1419</v>
      </c>
      <c r="F479" s="4">
        <v>118823</v>
      </c>
      <c r="G479" s="4">
        <v>967419</v>
      </c>
      <c r="H479" s="2">
        <v>26567</v>
      </c>
      <c r="I479" s="4">
        <v>6</v>
      </c>
      <c r="J479" s="4">
        <v>0</v>
      </c>
      <c r="K479" s="3">
        <v>40630</v>
      </c>
      <c r="L479" s="3">
        <v>42766</v>
      </c>
      <c r="M479" s="4">
        <v>1</v>
      </c>
      <c r="N479" s="4">
        <v>1</v>
      </c>
    </row>
    <row r="480" spans="1:14">
      <c r="A480" s="2" t="s">
        <v>3165</v>
      </c>
      <c r="B480" s="2" t="s">
        <v>3166</v>
      </c>
      <c r="C480" s="2" t="s">
        <v>1258</v>
      </c>
      <c r="D480" s="4">
        <v>20297</v>
      </c>
      <c r="E480" s="2">
        <v>1415</v>
      </c>
      <c r="F480" s="4">
        <v>118917</v>
      </c>
      <c r="G480" s="4">
        <v>967427</v>
      </c>
      <c r="H480" s="2">
        <v>26562</v>
      </c>
      <c r="I480" s="4">
        <v>6</v>
      </c>
      <c r="J480" s="4">
        <v>0</v>
      </c>
      <c r="K480" s="3">
        <v>40630</v>
      </c>
      <c r="L480" s="3">
        <v>42766</v>
      </c>
      <c r="M480" s="4">
        <v>1</v>
      </c>
      <c r="N480" s="4">
        <v>1</v>
      </c>
    </row>
    <row r="481" spans="1:14">
      <c r="A481" s="2" t="s">
        <v>1744</v>
      </c>
      <c r="B481" s="2" t="s">
        <v>1745</v>
      </c>
      <c r="C481" s="2" t="s">
        <v>1258</v>
      </c>
      <c r="D481" s="4">
        <v>20300</v>
      </c>
      <c r="E481" s="2">
        <v>1417</v>
      </c>
      <c r="F481" s="4">
        <v>120693</v>
      </c>
      <c r="G481" s="4">
        <v>967421</v>
      </c>
      <c r="H481" s="2">
        <v>26565</v>
      </c>
      <c r="I481" s="4">
        <v>6</v>
      </c>
      <c r="J481" s="4">
        <v>0</v>
      </c>
      <c r="K481" s="3">
        <v>40630</v>
      </c>
      <c r="L481" s="3">
        <v>42766</v>
      </c>
      <c r="M481" s="4">
        <v>1</v>
      </c>
      <c r="N481" s="4">
        <v>1</v>
      </c>
    </row>
    <row r="482" spans="1:14">
      <c r="A482" s="2" t="s">
        <v>1430</v>
      </c>
      <c r="B482" s="2" t="s">
        <v>1431</v>
      </c>
      <c r="C482" s="2" t="s">
        <v>1258</v>
      </c>
      <c r="D482" s="4">
        <v>20305</v>
      </c>
      <c r="E482" s="2">
        <v>1422</v>
      </c>
      <c r="F482" s="4">
        <v>120733</v>
      </c>
      <c r="G482" s="4">
        <v>967414</v>
      </c>
      <c r="H482" s="2">
        <v>26570</v>
      </c>
      <c r="I482" s="4">
        <v>6</v>
      </c>
      <c r="J482" s="4">
        <v>0</v>
      </c>
      <c r="K482" s="3">
        <v>40630</v>
      </c>
      <c r="L482" s="3">
        <v>42766</v>
      </c>
      <c r="M482" s="4">
        <v>1</v>
      </c>
      <c r="N482" s="4">
        <v>1</v>
      </c>
    </row>
    <row r="483" spans="1:14">
      <c r="A483" s="2" t="s">
        <v>2056</v>
      </c>
      <c r="B483" s="2" t="s">
        <v>2057</v>
      </c>
      <c r="C483" s="2" t="s">
        <v>1258</v>
      </c>
      <c r="D483" s="4">
        <v>20306</v>
      </c>
      <c r="E483" s="2">
        <v>1423</v>
      </c>
      <c r="F483" s="4">
        <v>120734</v>
      </c>
      <c r="G483" s="4">
        <v>967413</v>
      </c>
      <c r="H483" s="2">
        <v>26571</v>
      </c>
      <c r="I483" s="4">
        <v>6</v>
      </c>
      <c r="J483" s="4">
        <v>0</v>
      </c>
      <c r="K483" s="3">
        <v>40630</v>
      </c>
      <c r="L483" s="3">
        <v>42766</v>
      </c>
      <c r="M483" s="4">
        <v>1</v>
      </c>
      <c r="N483" s="4">
        <v>1</v>
      </c>
    </row>
    <row r="484" spans="1:14">
      <c r="A484" s="2" t="s">
        <v>3454</v>
      </c>
      <c r="B484" s="2" t="s">
        <v>3455</v>
      </c>
      <c r="C484" s="2" t="s">
        <v>1258</v>
      </c>
      <c r="D484" s="4">
        <v>20303</v>
      </c>
      <c r="E484" s="2">
        <v>1420</v>
      </c>
      <c r="F484" s="4">
        <v>120731</v>
      </c>
      <c r="G484" s="4">
        <v>967416</v>
      </c>
      <c r="H484" s="2">
        <v>26568</v>
      </c>
      <c r="I484" s="4">
        <v>6</v>
      </c>
      <c r="J484" s="4">
        <v>0</v>
      </c>
      <c r="K484" s="3">
        <v>40630</v>
      </c>
      <c r="L484" s="3">
        <v>42766</v>
      </c>
      <c r="M484" s="4">
        <v>1</v>
      </c>
      <c r="N484" s="4">
        <v>1</v>
      </c>
    </row>
    <row r="485" spans="1:14">
      <c r="A485" s="2" t="s">
        <v>3456</v>
      </c>
      <c r="B485" s="2" t="s">
        <v>3457</v>
      </c>
      <c r="C485" s="2" t="s">
        <v>1258</v>
      </c>
      <c r="D485" s="4">
        <v>20304</v>
      </c>
      <c r="E485" s="2">
        <v>1421</v>
      </c>
      <c r="F485" s="4">
        <v>120732</v>
      </c>
      <c r="G485" s="4">
        <v>967415</v>
      </c>
      <c r="H485" s="2">
        <v>26569</v>
      </c>
      <c r="I485" s="4">
        <v>6</v>
      </c>
      <c r="J485" s="4">
        <v>0</v>
      </c>
      <c r="K485" s="3">
        <v>40630</v>
      </c>
      <c r="L485" s="3">
        <v>42766</v>
      </c>
      <c r="M485" s="4">
        <v>1</v>
      </c>
      <c r="N485" s="4">
        <v>1</v>
      </c>
    </row>
    <row r="486" spans="1:14">
      <c r="A486" s="2" t="s">
        <v>1333</v>
      </c>
      <c r="B486" s="2" t="s">
        <v>1334</v>
      </c>
      <c r="C486" s="2" t="s">
        <v>1258</v>
      </c>
      <c r="D486" s="4">
        <v>20321</v>
      </c>
      <c r="E486" s="2">
        <v>1425</v>
      </c>
      <c r="F486" s="4">
        <v>119170</v>
      </c>
      <c r="G486" s="4">
        <v>967402</v>
      </c>
      <c r="H486" s="2">
        <v>26586</v>
      </c>
      <c r="I486" s="4">
        <v>6</v>
      </c>
      <c r="J486" s="4">
        <v>0</v>
      </c>
      <c r="K486" s="3">
        <v>40632</v>
      </c>
      <c r="L486" s="3">
        <v>42766</v>
      </c>
      <c r="M486" s="4">
        <v>1</v>
      </c>
      <c r="N486" s="4">
        <v>1</v>
      </c>
    </row>
    <row r="487" spans="1:14">
      <c r="A487" s="2" t="s">
        <v>2042</v>
      </c>
      <c r="B487" s="2" t="s">
        <v>2043</v>
      </c>
      <c r="C487" s="2" t="s">
        <v>1258</v>
      </c>
      <c r="D487" s="4">
        <v>20320</v>
      </c>
      <c r="E487" s="2">
        <v>1424</v>
      </c>
      <c r="F487" s="4">
        <v>119169</v>
      </c>
      <c r="G487" s="4">
        <v>967403</v>
      </c>
      <c r="H487" s="2">
        <v>26585</v>
      </c>
      <c r="I487" s="4">
        <v>6</v>
      </c>
      <c r="J487" s="4">
        <v>0</v>
      </c>
      <c r="K487" s="3">
        <v>40632</v>
      </c>
      <c r="L487" s="3">
        <v>42766</v>
      </c>
      <c r="M487" s="4">
        <v>1</v>
      </c>
      <c r="N487" s="4">
        <v>1</v>
      </c>
    </row>
    <row r="488" spans="1:14">
      <c r="A488" s="2" t="s">
        <v>1372</v>
      </c>
      <c r="B488" s="2" t="s">
        <v>1373</v>
      </c>
      <c r="C488" s="2" t="s">
        <v>1258</v>
      </c>
      <c r="D488" s="4">
        <v>20325</v>
      </c>
      <c r="E488" s="2">
        <v>1429</v>
      </c>
      <c r="F488" s="4">
        <v>120743</v>
      </c>
      <c r="G488" s="4">
        <v>967398</v>
      </c>
      <c r="H488" s="2">
        <v>26590</v>
      </c>
      <c r="I488" s="4">
        <v>6</v>
      </c>
      <c r="J488" s="4">
        <v>0</v>
      </c>
      <c r="K488" s="3">
        <v>40632</v>
      </c>
      <c r="L488" s="3">
        <v>42766</v>
      </c>
      <c r="M488" s="4">
        <v>1</v>
      </c>
      <c r="N488" s="4">
        <v>1</v>
      </c>
    </row>
    <row r="489" spans="1:14">
      <c r="A489" s="2" t="s">
        <v>1655</v>
      </c>
      <c r="B489" s="2" t="s">
        <v>1656</v>
      </c>
      <c r="C489" s="2" t="s">
        <v>1258</v>
      </c>
      <c r="D489" s="4">
        <v>20327</v>
      </c>
      <c r="E489" s="2">
        <v>1431</v>
      </c>
      <c r="F489" s="4">
        <v>120745</v>
      </c>
      <c r="G489" s="4">
        <v>967396</v>
      </c>
      <c r="H489" s="2">
        <v>26592</v>
      </c>
      <c r="I489" s="4">
        <v>6</v>
      </c>
      <c r="J489" s="4">
        <v>0</v>
      </c>
      <c r="K489" s="3">
        <v>40632</v>
      </c>
      <c r="L489" s="3">
        <v>42766</v>
      </c>
      <c r="M489" s="4">
        <v>1</v>
      </c>
      <c r="N489" s="4">
        <v>1</v>
      </c>
    </row>
    <row r="490" spans="1:14">
      <c r="A490" s="2" t="s">
        <v>1663</v>
      </c>
      <c r="B490" s="2" t="s">
        <v>1664</v>
      </c>
      <c r="C490" s="2" t="s">
        <v>1258</v>
      </c>
      <c r="D490" s="4">
        <v>20324</v>
      </c>
      <c r="E490" s="2">
        <v>1428</v>
      </c>
      <c r="F490" s="4">
        <v>120742</v>
      </c>
      <c r="G490" s="4">
        <v>967399</v>
      </c>
      <c r="H490" s="2">
        <v>26589</v>
      </c>
      <c r="I490" s="4">
        <v>6</v>
      </c>
      <c r="J490" s="4">
        <v>0</v>
      </c>
      <c r="K490" s="3">
        <v>40632</v>
      </c>
      <c r="L490" s="3">
        <v>42766</v>
      </c>
      <c r="M490" s="4">
        <v>1</v>
      </c>
      <c r="N490" s="4">
        <v>1</v>
      </c>
    </row>
    <row r="491" spans="1:14">
      <c r="A491" s="2" t="s">
        <v>2052</v>
      </c>
      <c r="B491" s="2" t="s">
        <v>2053</v>
      </c>
      <c r="C491" s="2" t="s">
        <v>1258</v>
      </c>
      <c r="D491" s="4">
        <v>20322</v>
      </c>
      <c r="E491" s="2">
        <v>1426</v>
      </c>
      <c r="F491" s="4">
        <v>120740</v>
      </c>
      <c r="G491" s="4">
        <v>967401</v>
      </c>
      <c r="H491" s="2">
        <v>26587</v>
      </c>
      <c r="I491" s="4">
        <v>6</v>
      </c>
      <c r="J491" s="4">
        <v>0</v>
      </c>
      <c r="K491" s="3">
        <v>40632</v>
      </c>
      <c r="L491" s="3">
        <v>42766</v>
      </c>
      <c r="M491" s="4">
        <v>1</v>
      </c>
      <c r="N491" s="4">
        <v>1</v>
      </c>
    </row>
    <row r="492" spans="1:14">
      <c r="A492" s="2" t="s">
        <v>2082</v>
      </c>
      <c r="B492" s="2" t="s">
        <v>2083</v>
      </c>
      <c r="C492" s="2" t="s">
        <v>1258</v>
      </c>
      <c r="D492" s="4">
        <v>20328</v>
      </c>
      <c r="E492" s="2">
        <v>1432</v>
      </c>
      <c r="F492" s="4">
        <v>120746</v>
      </c>
      <c r="G492" s="4">
        <v>967394</v>
      </c>
      <c r="H492" s="2">
        <v>26593</v>
      </c>
      <c r="I492" s="4">
        <v>6</v>
      </c>
      <c r="J492" s="4">
        <v>0</v>
      </c>
      <c r="K492" s="3">
        <v>40632</v>
      </c>
      <c r="L492" s="3">
        <v>42766</v>
      </c>
      <c r="M492" s="4">
        <v>1</v>
      </c>
      <c r="N492" s="4">
        <v>1</v>
      </c>
    </row>
    <row r="493" spans="1:14">
      <c r="A493" s="2" t="s">
        <v>2243</v>
      </c>
      <c r="B493" s="2" t="s">
        <v>2244</v>
      </c>
      <c r="C493" s="2" t="s">
        <v>1258</v>
      </c>
      <c r="D493" s="4">
        <v>20329</v>
      </c>
      <c r="E493" s="2">
        <v>1433</v>
      </c>
      <c r="F493" s="4">
        <v>120747</v>
      </c>
      <c r="G493" s="4">
        <v>967393</v>
      </c>
      <c r="H493" s="2">
        <v>26594</v>
      </c>
      <c r="I493" s="4">
        <v>6</v>
      </c>
      <c r="J493" s="4">
        <v>0</v>
      </c>
      <c r="K493" s="3">
        <v>40632</v>
      </c>
      <c r="L493" s="3">
        <v>42766</v>
      </c>
      <c r="M493" s="4">
        <v>1</v>
      </c>
      <c r="N493" s="4">
        <v>1</v>
      </c>
    </row>
    <row r="494" spans="1:14">
      <c r="A494" s="2" t="s">
        <v>2245</v>
      </c>
      <c r="B494" s="2" t="s">
        <v>2246</v>
      </c>
      <c r="C494" s="2" t="s">
        <v>1258</v>
      </c>
      <c r="D494" s="4">
        <v>20330</v>
      </c>
      <c r="E494" s="2">
        <v>1434</v>
      </c>
      <c r="F494" s="4">
        <v>120748</v>
      </c>
      <c r="G494" s="4">
        <v>967392</v>
      </c>
      <c r="H494" s="2">
        <v>26595</v>
      </c>
      <c r="I494" s="4">
        <v>6</v>
      </c>
      <c r="J494" s="4">
        <v>0</v>
      </c>
      <c r="K494" s="3">
        <v>40632</v>
      </c>
      <c r="L494" s="3">
        <v>42766</v>
      </c>
      <c r="M494" s="4">
        <v>1</v>
      </c>
      <c r="N494" s="4">
        <v>1</v>
      </c>
    </row>
    <row r="495" spans="1:14">
      <c r="A495" s="2" t="s">
        <v>2376</v>
      </c>
      <c r="B495" s="2" t="s">
        <v>2377</v>
      </c>
      <c r="C495" s="2" t="s">
        <v>1258</v>
      </c>
      <c r="D495" s="4">
        <v>20331</v>
      </c>
      <c r="E495" s="2">
        <v>1435</v>
      </c>
      <c r="F495" s="4">
        <v>120749</v>
      </c>
      <c r="G495" s="4">
        <v>967391</v>
      </c>
      <c r="H495" s="2">
        <v>26596</v>
      </c>
      <c r="I495" s="4">
        <v>6</v>
      </c>
      <c r="J495" s="4">
        <v>0</v>
      </c>
      <c r="K495" s="3">
        <v>40632</v>
      </c>
      <c r="L495" s="3">
        <v>42766</v>
      </c>
      <c r="M495" s="4">
        <v>1</v>
      </c>
      <c r="N495" s="4">
        <v>1</v>
      </c>
    </row>
    <row r="496" spans="1:14">
      <c r="A496" s="2" t="s">
        <v>2429</v>
      </c>
      <c r="B496" s="2" t="s">
        <v>2430</v>
      </c>
      <c r="C496" s="2" t="s">
        <v>1258</v>
      </c>
      <c r="D496" s="4">
        <v>20323</v>
      </c>
      <c r="E496" s="2">
        <v>1427</v>
      </c>
      <c r="F496" s="4">
        <v>120741</v>
      </c>
      <c r="G496" s="4">
        <v>967400</v>
      </c>
      <c r="H496" s="2">
        <v>26588</v>
      </c>
      <c r="I496" s="4">
        <v>6</v>
      </c>
      <c r="J496" s="4">
        <v>0</v>
      </c>
      <c r="K496" s="3">
        <v>40632</v>
      </c>
      <c r="L496" s="3">
        <v>42766</v>
      </c>
      <c r="M496" s="4">
        <v>1</v>
      </c>
      <c r="N496" s="4">
        <v>1</v>
      </c>
    </row>
    <row r="497" spans="1:14">
      <c r="A497" s="2" t="s">
        <v>3339</v>
      </c>
      <c r="B497" s="2" t="s">
        <v>3340</v>
      </c>
      <c r="C497" s="2" t="s">
        <v>1258</v>
      </c>
      <c r="D497" s="4">
        <v>20326</v>
      </c>
      <c r="E497" s="2">
        <v>1430</v>
      </c>
      <c r="F497" s="4">
        <v>120744</v>
      </c>
      <c r="G497" s="4">
        <v>967397</v>
      </c>
      <c r="H497" s="2">
        <v>26591</v>
      </c>
      <c r="I497" s="4">
        <v>6</v>
      </c>
      <c r="J497" s="4">
        <v>0</v>
      </c>
      <c r="K497" s="3">
        <v>40632</v>
      </c>
      <c r="L497" s="3">
        <v>42766</v>
      </c>
      <c r="M497" s="4">
        <v>1</v>
      </c>
      <c r="N497" s="4">
        <v>1</v>
      </c>
    </row>
    <row r="498" spans="1:14">
      <c r="A498" s="2" t="s">
        <v>2011</v>
      </c>
      <c r="B498" s="2" t="s">
        <v>2012</v>
      </c>
      <c r="C498" s="2" t="s">
        <v>1258</v>
      </c>
      <c r="D498" s="4">
        <v>20333</v>
      </c>
      <c r="E498" s="2">
        <v>1437</v>
      </c>
      <c r="F498" s="4">
        <v>117602</v>
      </c>
      <c r="G498" s="4">
        <v>967389</v>
      </c>
      <c r="H498" s="2">
        <v>26598</v>
      </c>
      <c r="I498" s="4">
        <v>6</v>
      </c>
      <c r="J498" s="4">
        <v>0</v>
      </c>
      <c r="K498" s="3">
        <v>40633</v>
      </c>
      <c r="L498" s="3">
        <v>42766</v>
      </c>
      <c r="M498" s="4">
        <v>1</v>
      </c>
      <c r="N498" s="4">
        <v>1</v>
      </c>
    </row>
    <row r="499" spans="1:14">
      <c r="A499" s="2" t="s">
        <v>2897</v>
      </c>
      <c r="B499" s="2" t="s">
        <v>2898</v>
      </c>
      <c r="C499" s="2" t="s">
        <v>1258</v>
      </c>
      <c r="D499" s="4">
        <v>20332</v>
      </c>
      <c r="E499" s="2">
        <v>1436</v>
      </c>
      <c r="F499" s="4">
        <v>120750</v>
      </c>
      <c r="G499" s="4">
        <v>967390</v>
      </c>
      <c r="H499" s="2">
        <v>26597</v>
      </c>
      <c r="I499" s="4">
        <v>6</v>
      </c>
      <c r="J499" s="4">
        <v>0</v>
      </c>
      <c r="K499" s="3">
        <v>40633</v>
      </c>
      <c r="L499" s="3">
        <v>42766</v>
      </c>
      <c r="M499" s="4">
        <v>1</v>
      </c>
      <c r="N499" s="4">
        <v>1</v>
      </c>
    </row>
    <row r="500" spans="1:14">
      <c r="A500" s="2" t="s">
        <v>1475</v>
      </c>
      <c r="B500" s="2" t="s">
        <v>1476</v>
      </c>
      <c r="C500" s="2" t="s">
        <v>1258</v>
      </c>
      <c r="D500" s="4">
        <v>20338</v>
      </c>
      <c r="E500" s="2">
        <v>1442</v>
      </c>
      <c r="F500" s="4">
        <v>120756</v>
      </c>
      <c r="G500" s="4">
        <v>967384</v>
      </c>
      <c r="H500" s="2">
        <v>26603</v>
      </c>
      <c r="I500" s="4">
        <v>6</v>
      </c>
      <c r="J500" s="4">
        <v>0</v>
      </c>
      <c r="K500" s="3">
        <v>40633</v>
      </c>
      <c r="L500" s="3">
        <v>42766</v>
      </c>
      <c r="M500" s="4">
        <v>1</v>
      </c>
      <c r="N500" s="4">
        <v>1</v>
      </c>
    </row>
    <row r="501" spans="1:14">
      <c r="A501" s="2" t="s">
        <v>2582</v>
      </c>
      <c r="B501" s="2" t="s">
        <v>2583</v>
      </c>
      <c r="C501" s="2" t="s">
        <v>1258</v>
      </c>
      <c r="D501" s="4">
        <v>20334</v>
      </c>
      <c r="E501" s="2">
        <v>1438</v>
      </c>
      <c r="F501" s="4">
        <v>120751</v>
      </c>
      <c r="G501" s="4">
        <v>967388</v>
      </c>
      <c r="H501" s="2">
        <v>26599</v>
      </c>
      <c r="I501" s="4">
        <v>6</v>
      </c>
      <c r="J501" s="4">
        <v>0</v>
      </c>
      <c r="K501" s="3">
        <v>40633</v>
      </c>
      <c r="L501" s="3">
        <v>42766</v>
      </c>
      <c r="M501" s="4">
        <v>1</v>
      </c>
      <c r="N501" s="4">
        <v>1</v>
      </c>
    </row>
    <row r="502" spans="1:14">
      <c r="A502" s="2" t="s">
        <v>2584</v>
      </c>
      <c r="B502" s="2" t="s">
        <v>2585</v>
      </c>
      <c r="C502" s="2" t="s">
        <v>1258</v>
      </c>
      <c r="D502" s="4">
        <v>20335</v>
      </c>
      <c r="E502" s="2">
        <v>1439</v>
      </c>
      <c r="F502" s="4">
        <v>120752</v>
      </c>
      <c r="G502" s="4">
        <v>967387</v>
      </c>
      <c r="H502" s="2">
        <v>26600</v>
      </c>
      <c r="I502" s="4">
        <v>6</v>
      </c>
      <c r="J502" s="4">
        <v>0</v>
      </c>
      <c r="K502" s="3">
        <v>40633</v>
      </c>
      <c r="L502" s="3">
        <v>42766</v>
      </c>
      <c r="M502" s="4">
        <v>1</v>
      </c>
      <c r="N502" s="4">
        <v>1</v>
      </c>
    </row>
    <row r="503" spans="1:14">
      <c r="A503" s="2" t="s">
        <v>2791</v>
      </c>
      <c r="B503" s="2" t="s">
        <v>2792</v>
      </c>
      <c r="C503" s="2" t="s">
        <v>1258</v>
      </c>
      <c r="D503" s="4">
        <v>20337</v>
      </c>
      <c r="E503" s="2">
        <v>1441</v>
      </c>
      <c r="F503" s="4">
        <v>120754</v>
      </c>
      <c r="G503" s="4">
        <v>967385</v>
      </c>
      <c r="H503" s="2">
        <v>26602</v>
      </c>
      <c r="I503" s="4">
        <v>6</v>
      </c>
      <c r="J503" s="4">
        <v>0</v>
      </c>
      <c r="K503" s="3">
        <v>40633</v>
      </c>
      <c r="L503" s="3">
        <v>42766</v>
      </c>
      <c r="M503" s="4">
        <v>1</v>
      </c>
      <c r="N503" s="4">
        <v>1</v>
      </c>
    </row>
    <row r="504" spans="1:14">
      <c r="A504" s="2" t="s">
        <v>2793</v>
      </c>
      <c r="B504" s="2" t="s">
        <v>2794</v>
      </c>
      <c r="C504" s="2" t="s">
        <v>1258</v>
      </c>
      <c r="D504" s="4">
        <v>20336</v>
      </c>
      <c r="E504" s="2">
        <v>1440</v>
      </c>
      <c r="F504" s="4">
        <v>120753</v>
      </c>
      <c r="G504" s="4">
        <v>967386</v>
      </c>
      <c r="H504" s="2">
        <v>26601</v>
      </c>
      <c r="I504" s="4">
        <v>6</v>
      </c>
      <c r="J504" s="4">
        <v>0</v>
      </c>
      <c r="K504" s="3">
        <v>40633</v>
      </c>
      <c r="L504" s="3">
        <v>42766</v>
      </c>
      <c r="M504" s="4">
        <v>1</v>
      </c>
      <c r="N504" s="4">
        <v>1</v>
      </c>
    </row>
    <row r="505" spans="1:14">
      <c r="A505" s="2" t="s">
        <v>2285</v>
      </c>
      <c r="B505" s="2" t="s">
        <v>2286</v>
      </c>
      <c r="C505" s="2" t="s">
        <v>1258</v>
      </c>
      <c r="D505" s="4">
        <v>20343</v>
      </c>
      <c r="E505" s="2">
        <v>1443</v>
      </c>
      <c r="F505" s="4">
        <v>118559</v>
      </c>
      <c r="G505" s="4">
        <v>967381</v>
      </c>
      <c r="H505" s="2">
        <v>26608</v>
      </c>
      <c r="I505" s="4">
        <v>6</v>
      </c>
      <c r="J505" s="4">
        <v>0</v>
      </c>
      <c r="K505" s="3">
        <v>40637</v>
      </c>
      <c r="L505" s="3">
        <v>42766</v>
      </c>
      <c r="M505" s="4">
        <v>1</v>
      </c>
      <c r="N505" s="4">
        <v>1</v>
      </c>
    </row>
    <row r="506" spans="1:14">
      <c r="A506" s="2" t="s">
        <v>2984</v>
      </c>
      <c r="B506" s="2" t="s">
        <v>2985</v>
      </c>
      <c r="C506" s="2" t="s">
        <v>1258</v>
      </c>
      <c r="D506" s="4">
        <v>20345</v>
      </c>
      <c r="E506" s="2">
        <v>1445</v>
      </c>
      <c r="F506" s="4">
        <v>120758</v>
      </c>
      <c r="G506" s="4">
        <v>967379</v>
      </c>
      <c r="H506" s="2">
        <v>26610</v>
      </c>
      <c r="I506" s="4">
        <v>6</v>
      </c>
      <c r="J506" s="4">
        <v>0</v>
      </c>
      <c r="K506" s="3">
        <v>40637</v>
      </c>
      <c r="L506" s="3">
        <v>42766</v>
      </c>
      <c r="M506" s="4">
        <v>1</v>
      </c>
      <c r="N506" s="4">
        <v>1</v>
      </c>
    </row>
    <row r="507" spans="1:14">
      <c r="A507" s="2" t="s">
        <v>3593</v>
      </c>
      <c r="B507" s="2" t="s">
        <v>3594</v>
      </c>
      <c r="C507" s="2" t="s">
        <v>1258</v>
      </c>
      <c r="D507" s="4">
        <v>20344</v>
      </c>
      <c r="E507" s="2">
        <v>1444</v>
      </c>
      <c r="F507" s="4">
        <v>120757</v>
      </c>
      <c r="G507" s="4">
        <v>967380</v>
      </c>
      <c r="H507" s="2">
        <v>26609</v>
      </c>
      <c r="I507" s="4">
        <v>6</v>
      </c>
      <c r="J507" s="4">
        <v>0</v>
      </c>
      <c r="K507" s="3">
        <v>40637</v>
      </c>
      <c r="L507" s="3">
        <v>42766</v>
      </c>
      <c r="M507" s="4">
        <v>1</v>
      </c>
      <c r="N507" s="4">
        <v>1</v>
      </c>
    </row>
    <row r="508" spans="1:14">
      <c r="A508" s="2" t="s">
        <v>1442</v>
      </c>
      <c r="B508" s="2" t="s">
        <v>1443</v>
      </c>
      <c r="C508" s="2" t="s">
        <v>1258</v>
      </c>
      <c r="D508" s="4">
        <v>20350</v>
      </c>
      <c r="E508" s="2">
        <v>1447</v>
      </c>
      <c r="F508" s="4">
        <v>120761</v>
      </c>
      <c r="G508" s="4">
        <v>967373</v>
      </c>
      <c r="H508" s="2">
        <v>26615</v>
      </c>
      <c r="I508" s="4">
        <v>6</v>
      </c>
      <c r="J508" s="4">
        <v>0</v>
      </c>
      <c r="K508" s="3">
        <v>40638</v>
      </c>
      <c r="L508" s="3">
        <v>42766</v>
      </c>
      <c r="M508" s="4">
        <v>1</v>
      </c>
      <c r="N508" s="4">
        <v>1</v>
      </c>
    </row>
    <row r="509" spans="1:14">
      <c r="A509" s="2" t="s">
        <v>1444</v>
      </c>
      <c r="B509" s="2" t="s">
        <v>1445</v>
      </c>
      <c r="C509" s="2" t="s">
        <v>1258</v>
      </c>
      <c r="D509" s="4">
        <v>20351</v>
      </c>
      <c r="E509" s="2">
        <v>1448</v>
      </c>
      <c r="F509" s="4">
        <v>120762</v>
      </c>
      <c r="G509" s="4">
        <v>967372</v>
      </c>
      <c r="H509" s="2">
        <v>26616</v>
      </c>
      <c r="I509" s="4">
        <v>6</v>
      </c>
      <c r="J509" s="4">
        <v>0</v>
      </c>
      <c r="K509" s="3">
        <v>40638</v>
      </c>
      <c r="L509" s="3">
        <v>42766</v>
      </c>
      <c r="M509" s="4">
        <v>1</v>
      </c>
      <c r="N509" s="4">
        <v>1</v>
      </c>
    </row>
    <row r="510" spans="1:14">
      <c r="A510" s="2" t="s">
        <v>1888</v>
      </c>
      <c r="B510" s="2" t="s">
        <v>1889</v>
      </c>
      <c r="C510" s="2" t="s">
        <v>1258</v>
      </c>
      <c r="D510" s="4">
        <v>20349</v>
      </c>
      <c r="E510" s="2">
        <v>1446</v>
      </c>
      <c r="F510" s="4">
        <v>120760</v>
      </c>
      <c r="G510" s="4">
        <v>967374</v>
      </c>
      <c r="H510" s="2">
        <v>26614</v>
      </c>
      <c r="I510" s="4">
        <v>6</v>
      </c>
      <c r="J510" s="4">
        <v>0</v>
      </c>
      <c r="K510" s="3">
        <v>40638</v>
      </c>
      <c r="L510" s="3">
        <v>42766</v>
      </c>
      <c r="M510" s="4">
        <v>1</v>
      </c>
      <c r="N510" s="4">
        <v>1</v>
      </c>
    </row>
    <row r="511" spans="1:14">
      <c r="A511" s="2" t="s">
        <v>3422</v>
      </c>
      <c r="B511" s="2" t="s">
        <v>3423</v>
      </c>
      <c r="C511" s="2" t="s">
        <v>1258</v>
      </c>
      <c r="D511" s="4">
        <v>20352</v>
      </c>
      <c r="E511" s="2">
        <v>1449</v>
      </c>
      <c r="F511" s="4">
        <v>120763</v>
      </c>
      <c r="G511" s="4">
        <v>967371</v>
      </c>
      <c r="H511" s="2">
        <v>26617</v>
      </c>
      <c r="I511" s="4">
        <v>6</v>
      </c>
      <c r="J511" s="4">
        <v>0</v>
      </c>
      <c r="K511" s="3">
        <v>40638</v>
      </c>
      <c r="L511" s="3">
        <v>42766</v>
      </c>
      <c r="M511" s="4">
        <v>1</v>
      </c>
      <c r="N511" s="4">
        <v>1</v>
      </c>
    </row>
    <row r="512" spans="1:14">
      <c r="A512" s="2" t="s">
        <v>3184</v>
      </c>
      <c r="B512" s="2" t="s">
        <v>3185</v>
      </c>
      <c r="C512" s="2" t="s">
        <v>1258</v>
      </c>
      <c r="D512" s="4">
        <v>20358</v>
      </c>
      <c r="E512" s="2">
        <v>1455</v>
      </c>
      <c r="F512" s="4">
        <v>115615</v>
      </c>
      <c r="G512" s="4">
        <v>967362</v>
      </c>
      <c r="H512" s="2">
        <v>26623</v>
      </c>
      <c r="I512" s="4">
        <v>6</v>
      </c>
      <c r="J512" s="4">
        <v>0</v>
      </c>
      <c r="K512" s="3">
        <v>40641</v>
      </c>
      <c r="L512" s="3">
        <v>42766</v>
      </c>
      <c r="M512" s="4">
        <v>1</v>
      </c>
      <c r="N512" s="4">
        <v>1</v>
      </c>
    </row>
    <row r="513" spans="1:14">
      <c r="A513" s="2" t="s">
        <v>1261</v>
      </c>
      <c r="B513" s="2" t="s">
        <v>1262</v>
      </c>
      <c r="C513" s="2" t="s">
        <v>1258</v>
      </c>
      <c r="D513" s="4">
        <v>20353</v>
      </c>
      <c r="E513" s="2">
        <v>1450</v>
      </c>
      <c r="F513" s="4">
        <v>117824</v>
      </c>
      <c r="G513" s="4">
        <v>967367</v>
      </c>
      <c r="H513" s="2">
        <v>26618</v>
      </c>
      <c r="I513" s="4">
        <v>6</v>
      </c>
      <c r="J513" s="4">
        <v>0</v>
      </c>
      <c r="K513" s="3">
        <v>40641</v>
      </c>
      <c r="L513" s="3">
        <v>42766</v>
      </c>
      <c r="M513" s="4">
        <v>1</v>
      </c>
      <c r="N513" s="4">
        <v>1</v>
      </c>
    </row>
    <row r="514" spans="1:14">
      <c r="A514" s="2" t="s">
        <v>1526</v>
      </c>
      <c r="B514" s="2" t="s">
        <v>1527</v>
      </c>
      <c r="C514" s="2" t="s">
        <v>1258</v>
      </c>
      <c r="D514" s="4">
        <v>20357</v>
      </c>
      <c r="E514" s="2">
        <v>1454</v>
      </c>
      <c r="F514" s="4">
        <v>120769</v>
      </c>
      <c r="G514" s="4">
        <v>967363</v>
      </c>
      <c r="H514" s="2">
        <v>26622</v>
      </c>
      <c r="I514" s="4">
        <v>6</v>
      </c>
      <c r="J514" s="4">
        <v>0</v>
      </c>
      <c r="K514" s="3">
        <v>40641</v>
      </c>
      <c r="L514" s="3">
        <v>42766</v>
      </c>
      <c r="M514" s="4">
        <v>1</v>
      </c>
      <c r="N514" s="4">
        <v>1</v>
      </c>
    </row>
    <row r="515" spans="1:14">
      <c r="A515" s="2" t="s">
        <v>2255</v>
      </c>
      <c r="B515" s="2" t="s">
        <v>2256</v>
      </c>
      <c r="C515" s="2" t="s">
        <v>1258</v>
      </c>
      <c r="D515" s="4">
        <v>20355</v>
      </c>
      <c r="E515" s="2">
        <v>1452</v>
      </c>
      <c r="F515" s="4">
        <v>120767</v>
      </c>
      <c r="G515" s="4">
        <v>967365</v>
      </c>
      <c r="H515" s="2">
        <v>26620</v>
      </c>
      <c r="I515" s="4">
        <v>6</v>
      </c>
      <c r="J515" s="4">
        <v>0</v>
      </c>
      <c r="K515" s="3">
        <v>40641</v>
      </c>
      <c r="L515" s="3">
        <v>42766</v>
      </c>
      <c r="M515" s="4">
        <v>1</v>
      </c>
      <c r="N515" s="4">
        <v>1</v>
      </c>
    </row>
    <row r="516" spans="1:14">
      <c r="A516" s="2" t="s">
        <v>2650</v>
      </c>
      <c r="B516" s="2" t="s">
        <v>2651</v>
      </c>
      <c r="C516" s="2" t="s">
        <v>1258</v>
      </c>
      <c r="D516" s="4">
        <v>20356</v>
      </c>
      <c r="E516" s="2">
        <v>1453</v>
      </c>
      <c r="F516" s="4">
        <v>120768</v>
      </c>
      <c r="G516" s="4">
        <v>967364</v>
      </c>
      <c r="H516" s="2">
        <v>26621</v>
      </c>
      <c r="I516" s="4">
        <v>6</v>
      </c>
      <c r="J516" s="4">
        <v>0</v>
      </c>
      <c r="K516" s="3">
        <v>40641</v>
      </c>
      <c r="L516" s="3">
        <v>42766</v>
      </c>
      <c r="M516" s="4">
        <v>1</v>
      </c>
      <c r="N516" s="4">
        <v>1</v>
      </c>
    </row>
    <row r="517" spans="1:14">
      <c r="A517" s="2" t="s">
        <v>2891</v>
      </c>
      <c r="B517" s="2" t="s">
        <v>2892</v>
      </c>
      <c r="C517" s="2" t="s">
        <v>1258</v>
      </c>
      <c r="D517" s="4">
        <v>20354</v>
      </c>
      <c r="E517" s="2">
        <v>1451</v>
      </c>
      <c r="F517" s="4">
        <v>120766</v>
      </c>
      <c r="G517" s="4">
        <v>967366</v>
      </c>
      <c r="H517" s="2">
        <v>26619</v>
      </c>
      <c r="I517" s="4">
        <v>6</v>
      </c>
      <c r="J517" s="4">
        <v>0</v>
      </c>
      <c r="K517" s="3">
        <v>40641</v>
      </c>
      <c r="L517" s="3">
        <v>42766</v>
      </c>
      <c r="M517" s="4">
        <v>1</v>
      </c>
      <c r="N517" s="4">
        <v>1</v>
      </c>
    </row>
    <row r="518" spans="1:14">
      <c r="A518" s="2" t="s">
        <v>3204</v>
      </c>
      <c r="B518" s="2" t="s">
        <v>3205</v>
      </c>
      <c r="C518" s="2" t="s">
        <v>1258</v>
      </c>
      <c r="D518" s="4">
        <v>20359</v>
      </c>
      <c r="E518" s="2">
        <v>1456</v>
      </c>
      <c r="F518" s="4">
        <v>120770</v>
      </c>
      <c r="G518" s="4">
        <v>967359</v>
      </c>
      <c r="H518" s="2">
        <v>26624</v>
      </c>
      <c r="I518" s="4">
        <v>6</v>
      </c>
      <c r="J518" s="4">
        <v>0</v>
      </c>
      <c r="K518" s="3">
        <v>40641</v>
      </c>
      <c r="L518" s="3">
        <v>42766</v>
      </c>
      <c r="M518" s="4">
        <v>1</v>
      </c>
      <c r="N518" s="4">
        <v>1</v>
      </c>
    </row>
    <row r="519" spans="1:14">
      <c r="A519" s="2" t="s">
        <v>2185</v>
      </c>
      <c r="B519" s="2" t="s">
        <v>2186</v>
      </c>
      <c r="C519" s="2" t="s">
        <v>1258</v>
      </c>
      <c r="D519" s="4">
        <v>20361</v>
      </c>
      <c r="E519" s="2">
        <v>1457</v>
      </c>
      <c r="F519" s="4">
        <v>120773</v>
      </c>
      <c r="G519" s="4">
        <v>967356</v>
      </c>
      <c r="H519" s="2">
        <v>26626</v>
      </c>
      <c r="I519" s="4">
        <v>6</v>
      </c>
      <c r="J519" s="4">
        <v>0</v>
      </c>
      <c r="K519" s="3">
        <v>40644</v>
      </c>
      <c r="L519" s="3">
        <v>42766</v>
      </c>
      <c r="M519" s="4">
        <v>1</v>
      </c>
      <c r="N519" s="4">
        <v>1</v>
      </c>
    </row>
    <row r="520" spans="1:14">
      <c r="A520" s="2" t="s">
        <v>2123</v>
      </c>
      <c r="B520" s="2" t="s">
        <v>2124</v>
      </c>
      <c r="C520" s="2" t="s">
        <v>1258</v>
      </c>
      <c r="D520" s="4">
        <v>20370</v>
      </c>
      <c r="E520" s="2">
        <v>1462</v>
      </c>
      <c r="F520" s="4">
        <v>120783</v>
      </c>
      <c r="G520" s="4">
        <v>967342</v>
      </c>
      <c r="H520" s="2">
        <v>26635</v>
      </c>
      <c r="I520" s="4">
        <v>6</v>
      </c>
      <c r="J520" s="4">
        <v>0</v>
      </c>
      <c r="K520" s="3">
        <v>40646</v>
      </c>
      <c r="L520" s="3">
        <v>42766</v>
      </c>
      <c r="M520" s="4">
        <v>1</v>
      </c>
      <c r="N520" s="4">
        <v>1</v>
      </c>
    </row>
    <row r="521" spans="1:14">
      <c r="A521" s="2" t="s">
        <v>2352</v>
      </c>
      <c r="B521" s="2" t="s">
        <v>2353</v>
      </c>
      <c r="C521" s="2" t="s">
        <v>1258</v>
      </c>
      <c r="D521" s="4">
        <v>20365</v>
      </c>
      <c r="E521" s="2">
        <v>1459</v>
      </c>
      <c r="F521" s="4">
        <v>120779</v>
      </c>
      <c r="G521" s="4">
        <v>967348</v>
      </c>
      <c r="H521" s="2">
        <v>26630</v>
      </c>
      <c r="I521" s="4">
        <v>6</v>
      </c>
      <c r="J521" s="4">
        <v>0</v>
      </c>
      <c r="K521" s="3">
        <v>40646</v>
      </c>
      <c r="L521" s="3">
        <v>42766</v>
      </c>
      <c r="M521" s="4">
        <v>1</v>
      </c>
      <c r="N521" s="4">
        <v>1</v>
      </c>
    </row>
    <row r="522" spans="1:14">
      <c r="A522" s="2" t="s">
        <v>2380</v>
      </c>
      <c r="B522" s="2" t="s">
        <v>2381</v>
      </c>
      <c r="C522" s="2" t="s">
        <v>1258</v>
      </c>
      <c r="D522" s="4">
        <v>20366</v>
      </c>
      <c r="E522" s="2">
        <v>1460</v>
      </c>
      <c r="F522" s="4">
        <v>120780</v>
      </c>
      <c r="G522" s="4">
        <v>967347</v>
      </c>
      <c r="H522" s="2">
        <v>26631</v>
      </c>
      <c r="I522" s="4">
        <v>6</v>
      </c>
      <c r="J522" s="4">
        <v>0</v>
      </c>
      <c r="K522" s="3">
        <v>40646</v>
      </c>
      <c r="L522" s="3">
        <v>42766</v>
      </c>
      <c r="M522" s="4">
        <v>1</v>
      </c>
      <c r="N522" s="4">
        <v>1</v>
      </c>
    </row>
    <row r="523" spans="1:14">
      <c r="A523" s="2" t="s">
        <v>2384</v>
      </c>
      <c r="B523" s="2" t="s">
        <v>2385</v>
      </c>
      <c r="C523" s="2" t="s">
        <v>1258</v>
      </c>
      <c r="D523" s="4">
        <v>20368</v>
      </c>
      <c r="E523" s="2">
        <v>1461</v>
      </c>
      <c r="F523" s="4">
        <v>120781</v>
      </c>
      <c r="G523" s="4">
        <v>967346</v>
      </c>
      <c r="H523" s="2">
        <v>26633</v>
      </c>
      <c r="I523" s="4">
        <v>6</v>
      </c>
      <c r="J523" s="4">
        <v>0</v>
      </c>
      <c r="K523" s="3">
        <v>40646</v>
      </c>
      <c r="L523" s="3">
        <v>42766</v>
      </c>
      <c r="M523" s="4">
        <v>1</v>
      </c>
      <c r="N523" s="4">
        <v>1</v>
      </c>
    </row>
    <row r="524" spans="1:14">
      <c r="A524" s="2" t="s">
        <v>3589</v>
      </c>
      <c r="B524" s="2" t="s">
        <v>3590</v>
      </c>
      <c r="C524" s="2" t="s">
        <v>1258</v>
      </c>
      <c r="D524" s="4">
        <v>20364</v>
      </c>
      <c r="E524" s="2">
        <v>1458</v>
      </c>
      <c r="F524" s="4">
        <v>120778</v>
      </c>
      <c r="G524" s="4">
        <v>967349</v>
      </c>
      <c r="H524" s="2">
        <v>26629</v>
      </c>
      <c r="I524" s="4">
        <v>6</v>
      </c>
      <c r="J524" s="4">
        <v>0</v>
      </c>
      <c r="K524" s="3">
        <v>40646</v>
      </c>
      <c r="L524" s="3">
        <v>42766</v>
      </c>
      <c r="M524" s="4">
        <v>1</v>
      </c>
      <c r="N524" s="4">
        <v>1</v>
      </c>
    </row>
    <row r="525" spans="1:14">
      <c r="A525" s="2" t="s">
        <v>1271</v>
      </c>
      <c r="B525" s="2" t="s">
        <v>1272</v>
      </c>
      <c r="C525" s="2" t="s">
        <v>1258</v>
      </c>
      <c r="D525" s="4">
        <v>20375</v>
      </c>
      <c r="E525" s="2">
        <v>1465</v>
      </c>
      <c r="F525" s="4">
        <v>120558</v>
      </c>
      <c r="G525" s="4">
        <v>967335</v>
      </c>
      <c r="H525" s="2">
        <v>26640</v>
      </c>
      <c r="I525" s="4">
        <v>6</v>
      </c>
      <c r="J525" s="4">
        <v>0</v>
      </c>
      <c r="K525" s="3">
        <v>40647</v>
      </c>
      <c r="L525" s="3">
        <v>42766</v>
      </c>
      <c r="M525" s="4">
        <v>1</v>
      </c>
      <c r="N525" s="4">
        <v>1</v>
      </c>
    </row>
    <row r="526" spans="1:14">
      <c r="A526" s="2" t="s">
        <v>1609</v>
      </c>
      <c r="B526" s="2" t="s">
        <v>1610</v>
      </c>
      <c r="C526" s="2" t="s">
        <v>1258</v>
      </c>
      <c r="D526" s="4">
        <v>20378</v>
      </c>
      <c r="E526" s="2">
        <v>1467</v>
      </c>
      <c r="F526" s="4">
        <v>120788</v>
      </c>
      <c r="G526" s="4">
        <v>967333</v>
      </c>
      <c r="H526" s="2">
        <v>26643</v>
      </c>
      <c r="I526" s="4">
        <v>6</v>
      </c>
      <c r="J526" s="4">
        <v>0</v>
      </c>
      <c r="K526" s="3">
        <v>40647</v>
      </c>
      <c r="L526" s="3">
        <v>42766</v>
      </c>
      <c r="M526" s="4">
        <v>1</v>
      </c>
      <c r="N526" s="4">
        <v>1</v>
      </c>
    </row>
    <row r="527" spans="1:14">
      <c r="A527" s="2" t="s">
        <v>1728</v>
      </c>
      <c r="B527" s="2" t="s">
        <v>1729</v>
      </c>
      <c r="C527" s="2" t="s">
        <v>1258</v>
      </c>
      <c r="D527" s="4">
        <v>20376</v>
      </c>
      <c r="E527" s="2">
        <v>1466</v>
      </c>
      <c r="F527" s="4">
        <v>120787</v>
      </c>
      <c r="G527" s="4">
        <v>967334</v>
      </c>
      <c r="H527" s="2">
        <v>26641</v>
      </c>
      <c r="I527" s="4">
        <v>6</v>
      </c>
      <c r="J527" s="4">
        <v>0</v>
      </c>
      <c r="K527" s="3">
        <v>40647</v>
      </c>
      <c r="L527" s="3">
        <v>42766</v>
      </c>
      <c r="M527" s="4">
        <v>1</v>
      </c>
      <c r="N527" s="4">
        <v>1</v>
      </c>
    </row>
    <row r="528" spans="1:14">
      <c r="A528" s="2" t="s">
        <v>2933</v>
      </c>
      <c r="B528" s="2" t="s">
        <v>2934</v>
      </c>
      <c r="C528" s="2" t="s">
        <v>1258</v>
      </c>
      <c r="D528" s="4">
        <v>20372</v>
      </c>
      <c r="E528" s="2">
        <v>1464</v>
      </c>
      <c r="F528" s="4">
        <v>120785</v>
      </c>
      <c r="G528" s="4">
        <v>967338</v>
      </c>
      <c r="H528" s="2">
        <v>26637</v>
      </c>
      <c r="I528" s="4">
        <v>6</v>
      </c>
      <c r="J528" s="4">
        <v>0</v>
      </c>
      <c r="K528" s="3">
        <v>40647</v>
      </c>
      <c r="L528" s="3">
        <v>42766</v>
      </c>
      <c r="M528" s="4">
        <v>1</v>
      </c>
      <c r="N528" s="4">
        <v>1</v>
      </c>
    </row>
    <row r="529" spans="1:14">
      <c r="A529" s="2" t="s">
        <v>3506</v>
      </c>
      <c r="B529" s="2" t="s">
        <v>3507</v>
      </c>
      <c r="C529" s="2" t="s">
        <v>1258</v>
      </c>
      <c r="D529" s="4">
        <v>20371</v>
      </c>
      <c r="E529" s="2">
        <v>1463</v>
      </c>
      <c r="F529" s="4">
        <v>120784</v>
      </c>
      <c r="G529" s="4">
        <v>967339</v>
      </c>
      <c r="H529" s="2">
        <v>26636</v>
      </c>
      <c r="I529" s="4">
        <v>6</v>
      </c>
      <c r="J529" s="4">
        <v>0</v>
      </c>
      <c r="K529" s="3">
        <v>40647</v>
      </c>
      <c r="L529" s="3">
        <v>42766</v>
      </c>
      <c r="M529" s="4">
        <v>1</v>
      </c>
      <c r="N529" s="4">
        <v>1</v>
      </c>
    </row>
    <row r="530" spans="1:14">
      <c r="A530" s="2" t="s">
        <v>2755</v>
      </c>
      <c r="B530" s="2" t="s">
        <v>2756</v>
      </c>
      <c r="C530" s="2" t="s">
        <v>1258</v>
      </c>
      <c r="D530" s="4">
        <v>20393</v>
      </c>
      <c r="E530" s="2">
        <v>1468</v>
      </c>
      <c r="F530" s="4">
        <v>120065</v>
      </c>
      <c r="G530" s="4">
        <v>967310</v>
      </c>
      <c r="H530" s="2">
        <v>26657</v>
      </c>
      <c r="I530" s="4">
        <v>6</v>
      </c>
      <c r="J530" s="4">
        <v>0</v>
      </c>
      <c r="K530" s="3">
        <v>40651</v>
      </c>
      <c r="L530" s="3">
        <v>42766</v>
      </c>
      <c r="M530" s="4">
        <v>1</v>
      </c>
      <c r="N530" s="4">
        <v>1</v>
      </c>
    </row>
    <row r="531" spans="1:14">
      <c r="A531" s="2" t="s">
        <v>2026</v>
      </c>
      <c r="B531" s="2" t="s">
        <v>2027</v>
      </c>
      <c r="C531" s="2" t="s">
        <v>1258</v>
      </c>
      <c r="D531" s="4">
        <v>20398</v>
      </c>
      <c r="E531" s="2">
        <v>1472</v>
      </c>
      <c r="F531" s="4">
        <v>120807</v>
      </c>
      <c r="G531" s="4">
        <v>967303</v>
      </c>
      <c r="H531" s="2">
        <v>26662</v>
      </c>
      <c r="I531" s="4">
        <v>6</v>
      </c>
      <c r="J531" s="4">
        <v>0</v>
      </c>
      <c r="K531" s="3">
        <v>40651</v>
      </c>
      <c r="L531" s="3">
        <v>42766</v>
      </c>
      <c r="M531" s="4">
        <v>1</v>
      </c>
      <c r="N531" s="4">
        <v>1</v>
      </c>
    </row>
    <row r="532" spans="1:14">
      <c r="A532" s="2" t="s">
        <v>2249</v>
      </c>
      <c r="B532" s="2" t="s">
        <v>2250</v>
      </c>
      <c r="C532" s="2" t="s">
        <v>1258</v>
      </c>
      <c r="D532" s="4">
        <v>20396</v>
      </c>
      <c r="E532" s="2">
        <v>1470</v>
      </c>
      <c r="F532" s="4">
        <v>120805</v>
      </c>
      <c r="G532" s="4">
        <v>967305</v>
      </c>
      <c r="H532" s="2">
        <v>26660</v>
      </c>
      <c r="I532" s="4">
        <v>6</v>
      </c>
      <c r="J532" s="4">
        <v>0</v>
      </c>
      <c r="K532" s="3">
        <v>40651</v>
      </c>
      <c r="L532" s="3">
        <v>42766</v>
      </c>
      <c r="M532" s="4">
        <v>1</v>
      </c>
      <c r="N532" s="4">
        <v>1</v>
      </c>
    </row>
    <row r="533" spans="1:14">
      <c r="A533" s="2" t="s">
        <v>2526</v>
      </c>
      <c r="B533" s="2" t="s">
        <v>2527</v>
      </c>
      <c r="C533" s="2" t="s">
        <v>1258</v>
      </c>
      <c r="D533" s="4">
        <v>20397</v>
      </c>
      <c r="E533" s="2">
        <v>1471</v>
      </c>
      <c r="F533" s="4">
        <v>120806</v>
      </c>
      <c r="G533" s="4">
        <v>967304</v>
      </c>
      <c r="H533" s="2">
        <v>26661</v>
      </c>
      <c r="I533" s="4">
        <v>6</v>
      </c>
      <c r="J533" s="4">
        <v>0</v>
      </c>
      <c r="K533" s="3">
        <v>40651</v>
      </c>
      <c r="L533" s="3">
        <v>42766</v>
      </c>
      <c r="M533" s="4">
        <v>1</v>
      </c>
      <c r="N533" s="4">
        <v>1</v>
      </c>
    </row>
    <row r="534" spans="1:14">
      <c r="A534" s="2" t="s">
        <v>2834</v>
      </c>
      <c r="B534" s="2" t="s">
        <v>2835</v>
      </c>
      <c r="C534" s="2" t="s">
        <v>1258</v>
      </c>
      <c r="D534" s="4">
        <v>20399</v>
      </c>
      <c r="E534" s="2">
        <v>1473</v>
      </c>
      <c r="F534" s="4">
        <v>120808</v>
      </c>
      <c r="G534" s="4">
        <v>967302</v>
      </c>
      <c r="H534" s="2">
        <v>26663</v>
      </c>
      <c r="I534" s="4">
        <v>6</v>
      </c>
      <c r="J534" s="4">
        <v>0</v>
      </c>
      <c r="K534" s="3">
        <v>40651</v>
      </c>
      <c r="L534" s="3">
        <v>42766</v>
      </c>
      <c r="M534" s="4">
        <v>1</v>
      </c>
      <c r="N534" s="4">
        <v>1</v>
      </c>
    </row>
    <row r="535" spans="1:14">
      <c r="A535" s="2" t="s">
        <v>3504</v>
      </c>
      <c r="B535" s="2" t="s">
        <v>3505</v>
      </c>
      <c r="C535" s="2" t="s">
        <v>1258</v>
      </c>
      <c r="D535" s="4">
        <v>20395</v>
      </c>
      <c r="E535" s="2">
        <v>1469</v>
      </c>
      <c r="F535" s="4">
        <v>120804</v>
      </c>
      <c r="G535" s="4">
        <v>967306</v>
      </c>
      <c r="H535" s="2">
        <v>26659</v>
      </c>
      <c r="I535" s="4">
        <v>6</v>
      </c>
      <c r="J535" s="4">
        <v>0</v>
      </c>
      <c r="K535" s="3">
        <v>40651</v>
      </c>
      <c r="L535" s="3">
        <v>42766</v>
      </c>
      <c r="M535" s="4">
        <v>1</v>
      </c>
      <c r="N535" s="4">
        <v>1</v>
      </c>
    </row>
    <row r="536" spans="1:14">
      <c r="A536" s="2" t="s">
        <v>2205</v>
      </c>
      <c r="B536" s="2" t="s">
        <v>2206</v>
      </c>
      <c r="C536" s="2" t="s">
        <v>1258</v>
      </c>
      <c r="D536" s="4">
        <v>20401</v>
      </c>
      <c r="E536" s="2">
        <v>1474</v>
      </c>
      <c r="F536" s="4">
        <v>120810</v>
      </c>
      <c r="G536" s="4">
        <v>967297</v>
      </c>
      <c r="H536" s="2">
        <v>26665</v>
      </c>
      <c r="I536" s="4">
        <v>6</v>
      </c>
      <c r="J536" s="4">
        <v>0</v>
      </c>
      <c r="K536" s="3">
        <v>40652</v>
      </c>
      <c r="L536" s="3">
        <v>42766</v>
      </c>
      <c r="M536" s="4">
        <v>1</v>
      </c>
      <c r="N536" s="4">
        <v>1</v>
      </c>
    </row>
    <row r="537" spans="1:14">
      <c r="A537" s="2" t="s">
        <v>2032</v>
      </c>
      <c r="B537" s="2" t="s">
        <v>2033</v>
      </c>
      <c r="C537" s="2" t="s">
        <v>1258</v>
      </c>
      <c r="D537" s="4">
        <v>20409</v>
      </c>
      <c r="E537" s="2">
        <v>1475</v>
      </c>
      <c r="F537" s="4">
        <v>116583</v>
      </c>
      <c r="G537" s="4">
        <v>967283</v>
      </c>
      <c r="H537" s="2">
        <v>26673</v>
      </c>
      <c r="I537" s="4">
        <v>6</v>
      </c>
      <c r="J537" s="4">
        <v>0</v>
      </c>
      <c r="K537" s="3">
        <v>40653</v>
      </c>
      <c r="L537" s="3">
        <v>42766</v>
      </c>
      <c r="M537" s="4">
        <v>1</v>
      </c>
      <c r="N537" s="4">
        <v>1</v>
      </c>
    </row>
    <row r="538" spans="1:14">
      <c r="A538" s="2" t="s">
        <v>1293</v>
      </c>
      <c r="B538" s="2" t="s">
        <v>1294</v>
      </c>
      <c r="C538" s="2" t="s">
        <v>1258</v>
      </c>
      <c r="D538" s="4">
        <v>20435</v>
      </c>
      <c r="E538" s="2">
        <v>1477</v>
      </c>
      <c r="F538" s="4">
        <v>115073</v>
      </c>
      <c r="G538" s="4">
        <v>967224</v>
      </c>
      <c r="H538" s="2">
        <v>26699</v>
      </c>
      <c r="I538" s="4">
        <v>6</v>
      </c>
      <c r="J538" s="4">
        <v>0</v>
      </c>
      <c r="K538" s="3">
        <v>40655</v>
      </c>
      <c r="L538" s="3">
        <v>42766</v>
      </c>
      <c r="M538" s="4">
        <v>1</v>
      </c>
      <c r="N538" s="4">
        <v>1</v>
      </c>
    </row>
    <row r="539" spans="1:14">
      <c r="A539" s="2" t="s">
        <v>1301</v>
      </c>
      <c r="B539" s="2" t="s">
        <v>1302</v>
      </c>
      <c r="C539" s="2" t="s">
        <v>1258</v>
      </c>
      <c r="D539" s="4">
        <v>20436</v>
      </c>
      <c r="E539" s="2">
        <v>1478</v>
      </c>
      <c r="F539" s="4">
        <v>115106</v>
      </c>
      <c r="G539" s="4">
        <v>967223</v>
      </c>
      <c r="H539" s="2">
        <v>26700</v>
      </c>
      <c r="I539" s="4">
        <v>6</v>
      </c>
      <c r="J539" s="4">
        <v>0</v>
      </c>
      <c r="K539" s="3">
        <v>40655</v>
      </c>
      <c r="L539" s="3">
        <v>42766</v>
      </c>
      <c r="M539" s="4">
        <v>1</v>
      </c>
      <c r="N539" s="4">
        <v>1</v>
      </c>
    </row>
    <row r="540" spans="1:14">
      <c r="A540" s="2" t="s">
        <v>2421</v>
      </c>
      <c r="B540" s="2" t="s">
        <v>2422</v>
      </c>
      <c r="C540" s="2" t="s">
        <v>1258</v>
      </c>
      <c r="D540" s="4">
        <v>20434</v>
      </c>
      <c r="E540" s="2">
        <v>1476</v>
      </c>
      <c r="F540" s="4">
        <v>119999</v>
      </c>
      <c r="G540" s="4">
        <v>967228</v>
      </c>
      <c r="H540" s="2">
        <v>26698</v>
      </c>
      <c r="I540" s="4">
        <v>6</v>
      </c>
      <c r="J540" s="4">
        <v>0</v>
      </c>
      <c r="K540" s="3">
        <v>40655</v>
      </c>
      <c r="L540" s="3">
        <v>42766</v>
      </c>
      <c r="M540" s="4">
        <v>1</v>
      </c>
      <c r="N540" s="4">
        <v>1</v>
      </c>
    </row>
    <row r="541" spans="1:14">
      <c r="A541" s="2" t="s">
        <v>1568</v>
      </c>
      <c r="B541" s="2" t="s">
        <v>1569</v>
      </c>
      <c r="C541" s="2" t="s">
        <v>1258</v>
      </c>
      <c r="D541" s="4">
        <v>20442</v>
      </c>
      <c r="E541" s="2">
        <v>1484</v>
      </c>
      <c r="F541" s="4">
        <v>120838</v>
      </c>
      <c r="G541" s="4">
        <v>967212</v>
      </c>
      <c r="H541" s="2">
        <v>26706</v>
      </c>
      <c r="I541" s="4">
        <v>6</v>
      </c>
      <c r="J541" s="4">
        <v>0</v>
      </c>
      <c r="K541" s="3">
        <v>40655</v>
      </c>
      <c r="L541" s="3">
        <v>42766</v>
      </c>
      <c r="M541" s="4">
        <v>1</v>
      </c>
      <c r="N541" s="4">
        <v>1</v>
      </c>
    </row>
    <row r="542" spans="1:14">
      <c r="A542" s="2" t="s">
        <v>1572</v>
      </c>
      <c r="B542" s="2" t="s">
        <v>1573</v>
      </c>
      <c r="C542" s="2" t="s">
        <v>1258</v>
      </c>
      <c r="D542" s="4">
        <v>20444</v>
      </c>
      <c r="E542" s="2">
        <v>1486</v>
      </c>
      <c r="F542" s="4">
        <v>120840</v>
      </c>
      <c r="G542" s="4">
        <v>967210</v>
      </c>
      <c r="H542" s="2">
        <v>26708</v>
      </c>
      <c r="I542" s="4">
        <v>6</v>
      </c>
      <c r="J542" s="4">
        <v>0</v>
      </c>
      <c r="K542" s="3">
        <v>40655</v>
      </c>
      <c r="L542" s="3">
        <v>42766</v>
      </c>
      <c r="M542" s="4">
        <v>1</v>
      </c>
      <c r="N542" s="4">
        <v>1</v>
      </c>
    </row>
    <row r="543" spans="1:14">
      <c r="A543" s="2" t="s">
        <v>1641</v>
      </c>
      <c r="B543" s="2" t="s">
        <v>1642</v>
      </c>
      <c r="C543" s="2" t="s">
        <v>1258</v>
      </c>
      <c r="D543" s="4">
        <v>20443</v>
      </c>
      <c r="E543" s="2">
        <v>1485</v>
      </c>
      <c r="F543" s="4">
        <v>120839</v>
      </c>
      <c r="G543" s="4">
        <v>967211</v>
      </c>
      <c r="H543" s="2">
        <v>26707</v>
      </c>
      <c r="I543" s="4">
        <v>6</v>
      </c>
      <c r="J543" s="4">
        <v>0</v>
      </c>
      <c r="K543" s="3">
        <v>40655</v>
      </c>
      <c r="L543" s="3">
        <v>42766</v>
      </c>
      <c r="M543" s="4">
        <v>1</v>
      </c>
      <c r="N543" s="4">
        <v>1</v>
      </c>
    </row>
    <row r="544" spans="1:14">
      <c r="A544" s="2" t="s">
        <v>1772</v>
      </c>
      <c r="B544" s="2" t="s">
        <v>1773</v>
      </c>
      <c r="C544" s="2" t="s">
        <v>1258</v>
      </c>
      <c r="D544" s="4">
        <v>20441</v>
      </c>
      <c r="E544" s="2">
        <v>1483</v>
      </c>
      <c r="F544" s="4">
        <v>120836</v>
      </c>
      <c r="G544" s="4">
        <v>967214</v>
      </c>
      <c r="H544" s="2">
        <v>26705</v>
      </c>
      <c r="I544" s="4">
        <v>6</v>
      </c>
      <c r="J544" s="4">
        <v>0</v>
      </c>
      <c r="K544" s="3">
        <v>40655</v>
      </c>
      <c r="L544" s="3">
        <v>42766</v>
      </c>
      <c r="M544" s="4">
        <v>1</v>
      </c>
      <c r="N544" s="4">
        <v>1</v>
      </c>
    </row>
    <row r="545" spans="1:14">
      <c r="A545" s="2" t="s">
        <v>2348</v>
      </c>
      <c r="B545" s="2" t="s">
        <v>2349</v>
      </c>
      <c r="C545" s="2" t="s">
        <v>1258</v>
      </c>
      <c r="D545" s="4">
        <v>20437</v>
      </c>
      <c r="E545" s="2">
        <v>1479</v>
      </c>
      <c r="F545" s="4">
        <v>120832</v>
      </c>
      <c r="G545" s="4">
        <v>967220</v>
      </c>
      <c r="H545" s="2">
        <v>26701</v>
      </c>
      <c r="I545" s="4">
        <v>6</v>
      </c>
      <c r="J545" s="4">
        <v>0</v>
      </c>
      <c r="K545" s="3">
        <v>40655</v>
      </c>
      <c r="L545" s="3">
        <v>42766</v>
      </c>
      <c r="M545" s="4">
        <v>1</v>
      </c>
      <c r="N545" s="4">
        <v>1</v>
      </c>
    </row>
    <row r="546" spans="1:14">
      <c r="A546" s="2" t="s">
        <v>2809</v>
      </c>
      <c r="B546" s="2" t="s">
        <v>2810</v>
      </c>
      <c r="C546" s="2" t="s">
        <v>1258</v>
      </c>
      <c r="D546" s="4">
        <v>20438</v>
      </c>
      <c r="E546" s="2">
        <v>1480</v>
      </c>
      <c r="F546" s="4">
        <v>120833</v>
      </c>
      <c r="G546" s="4">
        <v>967219</v>
      </c>
      <c r="H546" s="2">
        <v>26702</v>
      </c>
      <c r="I546" s="4">
        <v>6</v>
      </c>
      <c r="J546" s="4">
        <v>0</v>
      </c>
      <c r="K546" s="3">
        <v>40655</v>
      </c>
      <c r="L546" s="3">
        <v>42766</v>
      </c>
      <c r="M546" s="4">
        <v>1</v>
      </c>
      <c r="N546" s="4">
        <v>1</v>
      </c>
    </row>
    <row r="547" spans="1:14">
      <c r="A547" s="2" t="s">
        <v>2811</v>
      </c>
      <c r="B547" s="2" t="s">
        <v>2812</v>
      </c>
      <c r="C547" s="2" t="s">
        <v>1258</v>
      </c>
      <c r="D547" s="4">
        <v>20439</v>
      </c>
      <c r="E547" s="2">
        <v>1481</v>
      </c>
      <c r="F547" s="4">
        <v>120834</v>
      </c>
      <c r="G547" s="4">
        <v>967217</v>
      </c>
      <c r="H547" s="2">
        <v>26703</v>
      </c>
      <c r="I547" s="4">
        <v>6</v>
      </c>
      <c r="J547" s="4">
        <v>0</v>
      </c>
      <c r="K547" s="3">
        <v>40655</v>
      </c>
      <c r="L547" s="3">
        <v>42766</v>
      </c>
      <c r="M547" s="4">
        <v>1</v>
      </c>
      <c r="N547" s="4">
        <v>1</v>
      </c>
    </row>
    <row r="548" spans="1:14">
      <c r="A548" s="2" t="s">
        <v>3107</v>
      </c>
      <c r="B548" s="2" t="s">
        <v>3108</v>
      </c>
      <c r="C548" s="2" t="s">
        <v>1258</v>
      </c>
      <c r="D548" s="4">
        <v>20440</v>
      </c>
      <c r="E548" s="2">
        <v>1482</v>
      </c>
      <c r="F548" s="4">
        <v>120835</v>
      </c>
      <c r="G548" s="4">
        <v>967215</v>
      </c>
      <c r="H548" s="2">
        <v>26704</v>
      </c>
      <c r="I548" s="4">
        <v>6</v>
      </c>
      <c r="J548" s="4">
        <v>0</v>
      </c>
      <c r="K548" s="3">
        <v>40655</v>
      </c>
      <c r="L548" s="3">
        <v>42766</v>
      </c>
      <c r="M548" s="4">
        <v>1</v>
      </c>
      <c r="N548" s="4">
        <v>1</v>
      </c>
    </row>
    <row r="549" spans="1:14">
      <c r="A549" s="2" t="s">
        <v>3682</v>
      </c>
      <c r="B549" s="2" t="s">
        <v>3683</v>
      </c>
      <c r="C549" s="2" t="s">
        <v>1258</v>
      </c>
      <c r="D549" s="4">
        <v>20460</v>
      </c>
      <c r="E549" s="2">
        <v>1487</v>
      </c>
      <c r="F549" s="4">
        <v>117991</v>
      </c>
      <c r="G549" s="4">
        <v>967142</v>
      </c>
      <c r="H549" s="2">
        <v>26724</v>
      </c>
      <c r="I549" s="4">
        <v>6</v>
      </c>
      <c r="J549" s="4">
        <v>0</v>
      </c>
      <c r="K549" s="3">
        <v>40660</v>
      </c>
      <c r="L549" s="3">
        <v>42766</v>
      </c>
      <c r="M549" s="4">
        <v>1</v>
      </c>
      <c r="N549" s="4">
        <v>1</v>
      </c>
    </row>
    <row r="550" spans="1:14">
      <c r="A550" s="2" t="s">
        <v>3103</v>
      </c>
      <c r="B550" s="2" t="s">
        <v>3104</v>
      </c>
      <c r="C550" s="2" t="s">
        <v>1258</v>
      </c>
      <c r="D550" s="4">
        <v>20463</v>
      </c>
      <c r="E550" s="2">
        <v>1488</v>
      </c>
      <c r="F550" s="4">
        <v>120856</v>
      </c>
      <c r="G550" s="4">
        <v>967136</v>
      </c>
      <c r="H550" s="2">
        <v>26727</v>
      </c>
      <c r="I550" s="4">
        <v>6</v>
      </c>
      <c r="J550" s="4">
        <v>0</v>
      </c>
      <c r="K550" s="3">
        <v>40660</v>
      </c>
      <c r="L550" s="3">
        <v>42766</v>
      </c>
      <c r="M550" s="4">
        <v>1</v>
      </c>
      <c r="N550" s="4">
        <v>1</v>
      </c>
    </row>
    <row r="551" spans="1:14">
      <c r="A551" s="2" t="s">
        <v>2727</v>
      </c>
      <c r="B551" s="2" t="s">
        <v>2728</v>
      </c>
      <c r="C551" s="2" t="s">
        <v>1258</v>
      </c>
      <c r="D551" s="4">
        <v>20485</v>
      </c>
      <c r="E551" s="2">
        <v>1495</v>
      </c>
      <c r="F551" s="4">
        <v>120202</v>
      </c>
      <c r="G551" s="4">
        <v>967084</v>
      </c>
      <c r="H551" s="2">
        <v>26749</v>
      </c>
      <c r="I551" s="4">
        <v>6</v>
      </c>
      <c r="J551" s="4">
        <v>0</v>
      </c>
      <c r="K551" s="3">
        <v>40662</v>
      </c>
      <c r="L551" s="3">
        <v>42766</v>
      </c>
      <c r="M551" s="4">
        <v>1</v>
      </c>
      <c r="N551" s="4">
        <v>1</v>
      </c>
    </row>
    <row r="552" spans="1:14">
      <c r="A552" s="2" t="s">
        <v>2109</v>
      </c>
      <c r="B552" s="2" t="s">
        <v>2110</v>
      </c>
      <c r="C552" s="2" t="s">
        <v>1258</v>
      </c>
      <c r="D552" s="4">
        <v>20490</v>
      </c>
      <c r="E552" s="2">
        <v>1493</v>
      </c>
      <c r="F552" s="4">
        <v>120714</v>
      </c>
      <c r="G552" s="4">
        <v>967086</v>
      </c>
      <c r="H552" s="2">
        <v>26754</v>
      </c>
      <c r="I552" s="4">
        <v>6</v>
      </c>
      <c r="J552" s="4">
        <v>0</v>
      </c>
      <c r="K552" s="3">
        <v>40662</v>
      </c>
      <c r="L552" s="3">
        <v>42766</v>
      </c>
      <c r="M552" s="4">
        <v>1</v>
      </c>
      <c r="N552" s="4">
        <v>1</v>
      </c>
    </row>
    <row r="553" spans="1:14">
      <c r="A553" s="2" t="s">
        <v>1635</v>
      </c>
      <c r="B553" s="2" t="s">
        <v>1636</v>
      </c>
      <c r="C553" s="2" t="s">
        <v>1258</v>
      </c>
      <c r="D553" s="4">
        <v>20487</v>
      </c>
      <c r="E553" s="2">
        <v>1490</v>
      </c>
      <c r="F553" s="4">
        <v>120868</v>
      </c>
      <c r="G553" s="4">
        <v>967089</v>
      </c>
      <c r="H553" s="2">
        <v>26751</v>
      </c>
      <c r="I553" s="4">
        <v>6</v>
      </c>
      <c r="J553" s="4">
        <v>0</v>
      </c>
      <c r="K553" s="3">
        <v>40662</v>
      </c>
      <c r="L553" s="3">
        <v>42766</v>
      </c>
      <c r="M553" s="4">
        <v>1</v>
      </c>
      <c r="N553" s="4">
        <v>1</v>
      </c>
    </row>
    <row r="554" spans="1:14">
      <c r="A554" s="2" t="s">
        <v>1712</v>
      </c>
      <c r="B554" s="2" t="s">
        <v>1713</v>
      </c>
      <c r="C554" s="2" t="s">
        <v>1258</v>
      </c>
      <c r="D554" s="4">
        <v>20486</v>
      </c>
      <c r="E554" s="2">
        <v>1489</v>
      </c>
      <c r="F554" s="4">
        <v>120867</v>
      </c>
      <c r="G554" s="4">
        <v>967090</v>
      </c>
      <c r="H554" s="2">
        <v>26750</v>
      </c>
      <c r="I554" s="4">
        <v>6</v>
      </c>
      <c r="J554" s="4">
        <v>0</v>
      </c>
      <c r="K554" s="3">
        <v>40662</v>
      </c>
      <c r="L554" s="3">
        <v>42766</v>
      </c>
      <c r="M554" s="4">
        <v>1</v>
      </c>
      <c r="N554" s="4">
        <v>1</v>
      </c>
    </row>
    <row r="555" spans="1:14">
      <c r="A555" s="2" t="s">
        <v>2277</v>
      </c>
      <c r="B555" s="2" t="s">
        <v>2278</v>
      </c>
      <c r="C555" s="2" t="s">
        <v>1258</v>
      </c>
      <c r="D555" s="4">
        <v>20488</v>
      </c>
      <c r="E555" s="2">
        <v>1491</v>
      </c>
      <c r="F555" s="4">
        <v>120869</v>
      </c>
      <c r="G555" s="4">
        <v>967088</v>
      </c>
      <c r="H555" s="2">
        <v>26752</v>
      </c>
      <c r="I555" s="4">
        <v>6</v>
      </c>
      <c r="J555" s="4">
        <v>0</v>
      </c>
      <c r="K555" s="3">
        <v>40662</v>
      </c>
      <c r="L555" s="3">
        <v>42766</v>
      </c>
      <c r="M555" s="4">
        <v>1</v>
      </c>
      <c r="N555" s="4">
        <v>1</v>
      </c>
    </row>
    <row r="556" spans="1:14">
      <c r="A556" s="2" t="s">
        <v>2279</v>
      </c>
      <c r="B556" s="2" t="s">
        <v>2280</v>
      </c>
      <c r="C556" s="2" t="s">
        <v>1258</v>
      </c>
      <c r="D556" s="4">
        <v>20489</v>
      </c>
      <c r="E556" s="2">
        <v>1492</v>
      </c>
      <c r="F556" s="4">
        <v>120870</v>
      </c>
      <c r="G556" s="4">
        <v>967087</v>
      </c>
      <c r="H556" s="2">
        <v>26753</v>
      </c>
      <c r="I556" s="4">
        <v>6</v>
      </c>
      <c r="J556" s="4">
        <v>0</v>
      </c>
      <c r="K556" s="3">
        <v>40662</v>
      </c>
      <c r="L556" s="3">
        <v>42766</v>
      </c>
      <c r="M556" s="4">
        <v>1</v>
      </c>
      <c r="N556" s="4">
        <v>1</v>
      </c>
    </row>
    <row r="557" spans="1:14">
      <c r="A557" s="2" t="s">
        <v>3020</v>
      </c>
      <c r="B557" s="2" t="s">
        <v>3021</v>
      </c>
      <c r="C557" s="2" t="s">
        <v>1258</v>
      </c>
      <c r="D557" s="4">
        <v>20513</v>
      </c>
      <c r="E557" s="2">
        <v>1497</v>
      </c>
      <c r="F557" s="4">
        <v>120882</v>
      </c>
      <c r="G557" s="4">
        <v>967044</v>
      </c>
      <c r="H557" s="2">
        <v>26777</v>
      </c>
      <c r="I557" s="4">
        <v>6</v>
      </c>
      <c r="J557" s="4">
        <v>0</v>
      </c>
      <c r="K557" s="3">
        <v>40666</v>
      </c>
      <c r="L557" s="3">
        <v>42766</v>
      </c>
      <c r="M557" s="4">
        <v>1</v>
      </c>
      <c r="N557" s="4">
        <v>1</v>
      </c>
    </row>
    <row r="558" spans="1:14">
      <c r="A558" s="2" t="s">
        <v>3343</v>
      </c>
      <c r="B558" s="2" t="s">
        <v>3344</v>
      </c>
      <c r="C558" s="2" t="s">
        <v>1258</v>
      </c>
      <c r="D558" s="4">
        <v>20516</v>
      </c>
      <c r="E558" s="2">
        <v>1498</v>
      </c>
      <c r="F558" s="4">
        <v>119888</v>
      </c>
      <c r="G558" s="4">
        <v>967040</v>
      </c>
      <c r="H558" s="2">
        <v>26780</v>
      </c>
      <c r="I558" s="4">
        <v>6</v>
      </c>
      <c r="J558" s="4">
        <v>0</v>
      </c>
      <c r="K558" s="3">
        <v>40668</v>
      </c>
      <c r="L558" s="3">
        <v>42766</v>
      </c>
      <c r="M558" s="4">
        <v>1</v>
      </c>
      <c r="N558" s="4">
        <v>1</v>
      </c>
    </row>
    <row r="559" spans="1:14">
      <c r="A559" s="2" t="s">
        <v>1388</v>
      </c>
      <c r="B559" s="2" t="s">
        <v>1389</v>
      </c>
      <c r="C559" s="2" t="s">
        <v>1258</v>
      </c>
      <c r="D559" s="4">
        <v>20518</v>
      </c>
      <c r="E559" s="2">
        <v>1500</v>
      </c>
      <c r="F559" s="4">
        <v>120885</v>
      </c>
      <c r="G559" s="4">
        <v>967038</v>
      </c>
      <c r="H559" s="2">
        <v>26782</v>
      </c>
      <c r="I559" s="4">
        <v>6</v>
      </c>
      <c r="J559" s="4">
        <v>0</v>
      </c>
      <c r="K559" s="3">
        <v>40668</v>
      </c>
      <c r="L559" s="3">
        <v>42766</v>
      </c>
      <c r="M559" s="4">
        <v>1</v>
      </c>
      <c r="N559" s="4">
        <v>1</v>
      </c>
    </row>
    <row r="560" spans="1:14">
      <c r="A560" s="2" t="s">
        <v>1990</v>
      </c>
      <c r="B560" s="2" t="s">
        <v>1991</v>
      </c>
      <c r="C560" s="2" t="s">
        <v>1258</v>
      </c>
      <c r="D560" s="4">
        <v>20517</v>
      </c>
      <c r="E560" s="2">
        <v>1499</v>
      </c>
      <c r="F560" s="4">
        <v>120884</v>
      </c>
      <c r="G560" s="4">
        <v>967039</v>
      </c>
      <c r="H560" s="2">
        <v>26781</v>
      </c>
      <c r="I560" s="4">
        <v>6</v>
      </c>
      <c r="J560" s="4">
        <v>0</v>
      </c>
      <c r="K560" s="3">
        <v>40668</v>
      </c>
      <c r="L560" s="3">
        <v>42766</v>
      </c>
      <c r="M560" s="4">
        <v>1</v>
      </c>
      <c r="N560" s="4">
        <v>1</v>
      </c>
    </row>
    <row r="561" spans="1:14">
      <c r="A561" s="2" t="s">
        <v>2500</v>
      </c>
      <c r="B561" s="2" t="s">
        <v>2501</v>
      </c>
      <c r="C561" s="2" t="s">
        <v>1258</v>
      </c>
      <c r="D561" s="4">
        <v>20519</v>
      </c>
      <c r="E561" s="2">
        <v>1501</v>
      </c>
      <c r="F561" s="4">
        <v>120886</v>
      </c>
      <c r="G561" s="4">
        <v>967037</v>
      </c>
      <c r="H561" s="2">
        <v>26783</v>
      </c>
      <c r="I561" s="4">
        <v>6</v>
      </c>
      <c r="J561" s="4">
        <v>0</v>
      </c>
      <c r="K561" s="3">
        <v>40668</v>
      </c>
      <c r="L561" s="3">
        <v>42766</v>
      </c>
      <c r="M561" s="4">
        <v>1</v>
      </c>
      <c r="N561" s="4">
        <v>1</v>
      </c>
    </row>
    <row r="562" spans="1:14">
      <c r="A562" s="2" t="s">
        <v>3606</v>
      </c>
      <c r="B562" s="2" t="s">
        <v>3607</v>
      </c>
      <c r="C562" s="2" t="s">
        <v>1258</v>
      </c>
      <c r="D562" s="4">
        <v>20526</v>
      </c>
      <c r="E562" s="2">
        <v>1507</v>
      </c>
      <c r="F562" s="4">
        <v>120432</v>
      </c>
      <c r="G562" s="4">
        <v>967029</v>
      </c>
      <c r="H562" s="2">
        <v>26790</v>
      </c>
      <c r="I562" s="4">
        <v>6</v>
      </c>
      <c r="J562" s="4">
        <v>0</v>
      </c>
      <c r="K562" s="3">
        <v>40669</v>
      </c>
      <c r="L562" s="3">
        <v>42766</v>
      </c>
      <c r="M562" s="4">
        <v>1</v>
      </c>
      <c r="N562" s="4">
        <v>1</v>
      </c>
    </row>
    <row r="563" spans="1:14">
      <c r="A563" s="2" t="s">
        <v>3641</v>
      </c>
      <c r="B563" s="2" t="s">
        <v>3642</v>
      </c>
      <c r="C563" s="2" t="s">
        <v>1258</v>
      </c>
      <c r="D563" s="4">
        <v>20524</v>
      </c>
      <c r="E563" s="2">
        <v>1505</v>
      </c>
      <c r="F563" s="4">
        <v>120684</v>
      </c>
      <c r="G563" s="4">
        <v>967031</v>
      </c>
      <c r="H563" s="2">
        <v>26788</v>
      </c>
      <c r="I563" s="4">
        <v>6</v>
      </c>
      <c r="J563" s="4">
        <v>0</v>
      </c>
      <c r="K563" s="3">
        <v>40669</v>
      </c>
      <c r="L563" s="3">
        <v>42766</v>
      </c>
      <c r="M563" s="4">
        <v>1</v>
      </c>
      <c r="N563" s="4">
        <v>1</v>
      </c>
    </row>
    <row r="564" spans="1:14">
      <c r="A564" s="2" t="s">
        <v>2765</v>
      </c>
      <c r="B564" s="2" t="s">
        <v>2766</v>
      </c>
      <c r="C564" s="2" t="s">
        <v>1258</v>
      </c>
      <c r="D564" s="4">
        <v>20525</v>
      </c>
      <c r="E564" s="2">
        <v>1506</v>
      </c>
      <c r="F564" s="4">
        <v>120828</v>
      </c>
      <c r="G564" s="4">
        <v>967030</v>
      </c>
      <c r="H564" s="2">
        <v>26789</v>
      </c>
      <c r="I564" s="4">
        <v>6</v>
      </c>
      <c r="J564" s="4">
        <v>0</v>
      </c>
      <c r="K564" s="3">
        <v>40669</v>
      </c>
      <c r="L564" s="3">
        <v>42766</v>
      </c>
      <c r="M564" s="4">
        <v>1</v>
      </c>
      <c r="N564" s="4">
        <v>1</v>
      </c>
    </row>
    <row r="565" spans="1:14">
      <c r="A565" s="2" t="s">
        <v>1769</v>
      </c>
      <c r="B565" s="2" t="s">
        <v>1770</v>
      </c>
      <c r="C565" s="2" t="s">
        <v>1258</v>
      </c>
      <c r="D565" s="4">
        <v>20521</v>
      </c>
      <c r="E565" s="2">
        <v>1502</v>
      </c>
      <c r="F565" s="4">
        <v>120888</v>
      </c>
      <c r="G565" s="4">
        <v>967034</v>
      </c>
      <c r="H565" s="2">
        <v>26785</v>
      </c>
      <c r="I565" s="4">
        <v>6</v>
      </c>
      <c r="J565" s="4">
        <v>0</v>
      </c>
      <c r="K565" s="3">
        <v>40669</v>
      </c>
      <c r="L565" s="3">
        <v>42766</v>
      </c>
      <c r="M565" s="4">
        <v>1</v>
      </c>
      <c r="N565" s="4">
        <v>1</v>
      </c>
    </row>
    <row r="566" spans="1:14">
      <c r="A566" s="2" t="s">
        <v>2265</v>
      </c>
      <c r="B566" s="2" t="s">
        <v>2266</v>
      </c>
      <c r="C566" s="2" t="s">
        <v>1258</v>
      </c>
      <c r="D566" s="4">
        <v>20523</v>
      </c>
      <c r="E566" s="2">
        <v>1504</v>
      </c>
      <c r="F566" s="4">
        <v>120890</v>
      </c>
      <c r="G566" s="4">
        <v>967032</v>
      </c>
      <c r="H566" s="2">
        <v>26787</v>
      </c>
      <c r="I566" s="4">
        <v>6</v>
      </c>
      <c r="J566" s="4">
        <v>0</v>
      </c>
      <c r="K566" s="3">
        <v>40669</v>
      </c>
      <c r="L566" s="3">
        <v>42766</v>
      </c>
      <c r="M566" s="4">
        <v>1</v>
      </c>
      <c r="N566" s="4">
        <v>1</v>
      </c>
    </row>
    <row r="567" spans="1:14">
      <c r="A567" s="2" t="s">
        <v>2267</v>
      </c>
      <c r="B567" s="2" t="s">
        <v>2268</v>
      </c>
      <c r="C567" s="2" t="s">
        <v>1258</v>
      </c>
      <c r="D567" s="4">
        <v>20522</v>
      </c>
      <c r="E567" s="2">
        <v>1503</v>
      </c>
      <c r="F567" s="4">
        <v>120889</v>
      </c>
      <c r="G567" s="4">
        <v>967033</v>
      </c>
      <c r="H567" s="2">
        <v>26786</v>
      </c>
      <c r="I567" s="4">
        <v>6</v>
      </c>
      <c r="J567" s="4">
        <v>0</v>
      </c>
      <c r="K567" s="3">
        <v>40669</v>
      </c>
      <c r="L567" s="3">
        <v>42766</v>
      </c>
      <c r="M567" s="4">
        <v>1</v>
      </c>
      <c r="N567" s="4">
        <v>1</v>
      </c>
    </row>
    <row r="568" spans="1:14">
      <c r="A568" s="2" t="s">
        <v>2062</v>
      </c>
      <c r="B568" s="2" t="s">
        <v>2063</v>
      </c>
      <c r="C568" s="2" t="s">
        <v>1258</v>
      </c>
      <c r="D568" s="4">
        <v>20527</v>
      </c>
      <c r="E568" s="2">
        <v>1508</v>
      </c>
      <c r="F568" s="4">
        <v>120848</v>
      </c>
      <c r="G568" s="4">
        <v>967028</v>
      </c>
      <c r="H568" s="2">
        <v>26791</v>
      </c>
      <c r="I568" s="4">
        <v>6</v>
      </c>
      <c r="J568" s="4">
        <v>0</v>
      </c>
      <c r="K568" s="3">
        <v>40672</v>
      </c>
      <c r="L568" s="3">
        <v>42766</v>
      </c>
      <c r="M568" s="4">
        <v>1</v>
      </c>
      <c r="N568" s="4">
        <v>1</v>
      </c>
    </row>
    <row r="569" spans="1:14">
      <c r="A569" s="2" t="s">
        <v>1426</v>
      </c>
      <c r="B569" s="2" t="s">
        <v>1427</v>
      </c>
      <c r="C569" s="2" t="s">
        <v>1258</v>
      </c>
      <c r="D569" s="4">
        <v>20532</v>
      </c>
      <c r="E569" s="2">
        <v>1511</v>
      </c>
      <c r="F569" s="4">
        <v>120895</v>
      </c>
      <c r="G569" s="4">
        <v>967023</v>
      </c>
      <c r="H569" s="2">
        <v>26796</v>
      </c>
      <c r="I569" s="4">
        <v>6</v>
      </c>
      <c r="J569" s="4">
        <v>0</v>
      </c>
      <c r="K569" s="3">
        <v>40672</v>
      </c>
      <c r="L569" s="3">
        <v>42766</v>
      </c>
      <c r="M569" s="4">
        <v>1</v>
      </c>
      <c r="N569" s="4">
        <v>1</v>
      </c>
    </row>
    <row r="570" spans="1:14">
      <c r="A570" s="2" t="s">
        <v>1542</v>
      </c>
      <c r="B570" s="2" t="s">
        <v>1543</v>
      </c>
      <c r="C570" s="2" t="s">
        <v>1258</v>
      </c>
      <c r="D570" s="4">
        <v>20533</v>
      </c>
      <c r="E570" s="2">
        <v>1512</v>
      </c>
      <c r="F570" s="4">
        <v>120896</v>
      </c>
      <c r="G570" s="4">
        <v>967022</v>
      </c>
      <c r="H570" s="2">
        <v>26797</v>
      </c>
      <c r="I570" s="4">
        <v>6</v>
      </c>
      <c r="J570" s="4">
        <v>0</v>
      </c>
      <c r="K570" s="3">
        <v>40672</v>
      </c>
      <c r="L570" s="3">
        <v>42766</v>
      </c>
      <c r="M570" s="4">
        <v>1</v>
      </c>
      <c r="N570" s="4">
        <v>1</v>
      </c>
    </row>
    <row r="571" spans="1:14">
      <c r="A571" s="2" t="s">
        <v>1560</v>
      </c>
      <c r="B571" s="2" t="s">
        <v>1561</v>
      </c>
      <c r="C571" s="2" t="s">
        <v>1258</v>
      </c>
      <c r="D571" s="4">
        <v>20528</v>
      </c>
      <c r="E571" s="2">
        <v>1509</v>
      </c>
      <c r="F571" s="4">
        <v>120891</v>
      </c>
      <c r="G571" s="4">
        <v>967027</v>
      </c>
      <c r="H571" s="2">
        <v>26792</v>
      </c>
      <c r="I571" s="4">
        <v>6</v>
      </c>
      <c r="J571" s="4">
        <v>0</v>
      </c>
      <c r="K571" s="3">
        <v>40672</v>
      </c>
      <c r="L571" s="3">
        <v>42766</v>
      </c>
      <c r="M571" s="4">
        <v>1</v>
      </c>
      <c r="N571" s="4">
        <v>1</v>
      </c>
    </row>
    <row r="572" spans="1:14">
      <c r="A572" s="2" t="s">
        <v>2560</v>
      </c>
      <c r="B572" s="2" t="s">
        <v>2561</v>
      </c>
      <c r="C572" s="2" t="s">
        <v>1258</v>
      </c>
      <c r="D572" s="4">
        <v>20531</v>
      </c>
      <c r="E572" s="2">
        <v>1510</v>
      </c>
      <c r="F572" s="4">
        <v>120894</v>
      </c>
      <c r="G572" s="4">
        <v>967024</v>
      </c>
      <c r="H572" s="2">
        <v>26795</v>
      </c>
      <c r="I572" s="4">
        <v>6</v>
      </c>
      <c r="J572" s="4">
        <v>0</v>
      </c>
      <c r="K572" s="3">
        <v>40672</v>
      </c>
      <c r="L572" s="3">
        <v>42766</v>
      </c>
      <c r="M572" s="4">
        <v>1</v>
      </c>
      <c r="N572" s="4">
        <v>1</v>
      </c>
    </row>
    <row r="573" spans="1:14">
      <c r="A573" s="2" t="s">
        <v>1816</v>
      </c>
      <c r="B573" s="2" t="s">
        <v>1817</v>
      </c>
      <c r="C573" s="2" t="s">
        <v>1258</v>
      </c>
      <c r="D573" s="4">
        <v>20538</v>
      </c>
      <c r="E573" s="2">
        <v>1514</v>
      </c>
      <c r="F573" s="4">
        <v>120899</v>
      </c>
      <c r="G573" s="4">
        <v>967017</v>
      </c>
      <c r="H573" s="2">
        <v>26802</v>
      </c>
      <c r="I573" s="4">
        <v>6</v>
      </c>
      <c r="J573" s="4">
        <v>0</v>
      </c>
      <c r="K573" s="3">
        <v>40673</v>
      </c>
      <c r="L573" s="3">
        <v>42766</v>
      </c>
      <c r="M573" s="4">
        <v>1</v>
      </c>
      <c r="N573" s="4">
        <v>1</v>
      </c>
    </row>
    <row r="574" spans="1:14">
      <c r="A574" s="2" t="s">
        <v>3111</v>
      </c>
      <c r="B574" s="2" t="s">
        <v>3112</v>
      </c>
      <c r="C574" s="2" t="s">
        <v>1258</v>
      </c>
      <c r="D574" s="4">
        <v>20537</v>
      </c>
      <c r="E574" s="2">
        <v>1513</v>
      </c>
      <c r="F574" s="4">
        <v>120898</v>
      </c>
      <c r="G574" s="4">
        <v>967018</v>
      </c>
      <c r="H574" s="2">
        <v>26801</v>
      </c>
      <c r="I574" s="4">
        <v>6</v>
      </c>
      <c r="J574" s="4">
        <v>0</v>
      </c>
      <c r="K574" s="3">
        <v>40673</v>
      </c>
      <c r="L574" s="3">
        <v>42766</v>
      </c>
      <c r="M574" s="4">
        <v>1</v>
      </c>
      <c r="N574" s="4">
        <v>1</v>
      </c>
    </row>
    <row r="575" spans="1:14">
      <c r="A575" s="2" t="s">
        <v>2129</v>
      </c>
      <c r="B575" s="2" t="s">
        <v>2130</v>
      </c>
      <c r="C575" s="2" t="s">
        <v>1258</v>
      </c>
      <c r="D575" s="4">
        <v>20541</v>
      </c>
      <c r="E575" s="2">
        <v>1515</v>
      </c>
      <c r="F575" s="4">
        <v>119015</v>
      </c>
      <c r="G575" s="4">
        <v>967014</v>
      </c>
      <c r="H575" s="2">
        <v>26805</v>
      </c>
      <c r="I575" s="4">
        <v>6</v>
      </c>
      <c r="J575" s="4">
        <v>0</v>
      </c>
      <c r="K575" s="3">
        <v>40675</v>
      </c>
      <c r="L575" s="3">
        <v>42766</v>
      </c>
      <c r="M575" s="4">
        <v>1</v>
      </c>
      <c r="N575" s="4">
        <v>1</v>
      </c>
    </row>
    <row r="576" spans="1:14">
      <c r="A576" s="2" t="s">
        <v>2469</v>
      </c>
      <c r="B576" s="2" t="s">
        <v>2470</v>
      </c>
      <c r="C576" s="2" t="s">
        <v>1258</v>
      </c>
      <c r="D576" s="4">
        <v>20544</v>
      </c>
      <c r="E576" s="2">
        <v>1516</v>
      </c>
      <c r="F576" s="4">
        <v>120903</v>
      </c>
      <c r="G576" s="4">
        <v>967010</v>
      </c>
      <c r="H576" s="2">
        <v>26808</v>
      </c>
      <c r="I576" s="4">
        <v>6</v>
      </c>
      <c r="J576" s="4">
        <v>0</v>
      </c>
      <c r="K576" s="3">
        <v>40675</v>
      </c>
      <c r="L576" s="3">
        <v>42766</v>
      </c>
      <c r="M576" s="4">
        <v>1</v>
      </c>
      <c r="N576" s="4">
        <v>1</v>
      </c>
    </row>
    <row r="577" spans="1:14">
      <c r="A577" s="2" t="s">
        <v>3574</v>
      </c>
      <c r="B577" s="2" t="s">
        <v>3575</v>
      </c>
      <c r="C577" s="2" t="s">
        <v>1258</v>
      </c>
      <c r="D577" s="4">
        <v>20550</v>
      </c>
      <c r="E577" s="2">
        <v>1518</v>
      </c>
      <c r="F577" s="4">
        <v>119617</v>
      </c>
      <c r="G577" s="4">
        <v>967006</v>
      </c>
      <c r="H577" s="2">
        <v>26814</v>
      </c>
      <c r="I577" s="4">
        <v>6</v>
      </c>
      <c r="J577" s="4">
        <v>0</v>
      </c>
      <c r="K577" s="3">
        <v>40676</v>
      </c>
      <c r="L577" s="3">
        <v>42766</v>
      </c>
      <c r="M577" s="4">
        <v>1</v>
      </c>
      <c r="N577" s="4">
        <v>1</v>
      </c>
    </row>
    <row r="578" spans="1:14">
      <c r="A578" s="2" t="s">
        <v>3232</v>
      </c>
      <c r="B578" s="2" t="s">
        <v>3233</v>
      </c>
      <c r="C578" s="2" t="s">
        <v>1258</v>
      </c>
      <c r="D578" s="4">
        <v>20549</v>
      </c>
      <c r="E578" s="2">
        <v>1517</v>
      </c>
      <c r="F578" s="4">
        <v>120906</v>
      </c>
      <c r="G578" s="4">
        <v>967007</v>
      </c>
      <c r="H578" s="2">
        <v>26813</v>
      </c>
      <c r="I578" s="4">
        <v>6</v>
      </c>
      <c r="J578" s="4">
        <v>0</v>
      </c>
      <c r="K578" s="3">
        <v>40676</v>
      </c>
      <c r="L578" s="3">
        <v>42766</v>
      </c>
      <c r="M578" s="4">
        <v>1</v>
      </c>
      <c r="N578" s="4">
        <v>1</v>
      </c>
    </row>
    <row r="579" spans="1:14">
      <c r="A579" s="2" t="s">
        <v>1619</v>
      </c>
      <c r="B579" s="2" t="s">
        <v>1620</v>
      </c>
      <c r="C579" s="2" t="s">
        <v>1258</v>
      </c>
      <c r="D579" s="4">
        <v>20567</v>
      </c>
      <c r="E579" s="2">
        <v>1521</v>
      </c>
      <c r="F579" s="4">
        <v>120915</v>
      </c>
      <c r="G579" s="4">
        <v>966982</v>
      </c>
      <c r="H579" s="2">
        <v>26831</v>
      </c>
      <c r="I579" s="4">
        <v>6</v>
      </c>
      <c r="J579" s="4">
        <v>0</v>
      </c>
      <c r="K579" s="3">
        <v>40681</v>
      </c>
      <c r="L579" s="3">
        <v>42766</v>
      </c>
      <c r="M579" s="4">
        <v>1</v>
      </c>
      <c r="N579" s="4">
        <v>1</v>
      </c>
    </row>
    <row r="580" spans="1:14">
      <c r="A580" s="2" t="s">
        <v>1890</v>
      </c>
      <c r="B580" s="2" t="s">
        <v>1891</v>
      </c>
      <c r="C580" s="2" t="s">
        <v>1258</v>
      </c>
      <c r="D580" s="4">
        <v>20569</v>
      </c>
      <c r="E580" s="2">
        <v>1523</v>
      </c>
      <c r="F580" s="4">
        <v>120917</v>
      </c>
      <c r="G580" s="4">
        <v>966980</v>
      </c>
      <c r="H580" s="2">
        <v>26833</v>
      </c>
      <c r="I580" s="4">
        <v>6</v>
      </c>
      <c r="J580" s="4">
        <v>0</v>
      </c>
      <c r="K580" s="3">
        <v>40681</v>
      </c>
      <c r="L580" s="3">
        <v>42766</v>
      </c>
      <c r="M580" s="4">
        <v>1</v>
      </c>
      <c r="N580" s="4">
        <v>1</v>
      </c>
    </row>
    <row r="581" spans="1:14">
      <c r="A581" s="2" t="s">
        <v>1892</v>
      </c>
      <c r="B581" s="2" t="s">
        <v>1893</v>
      </c>
      <c r="C581" s="2" t="s">
        <v>1258</v>
      </c>
      <c r="D581" s="4">
        <v>20568</v>
      </c>
      <c r="E581" s="2">
        <v>1522</v>
      </c>
      <c r="F581" s="4">
        <v>120916</v>
      </c>
      <c r="G581" s="4">
        <v>966981</v>
      </c>
      <c r="H581" s="2">
        <v>26832</v>
      </c>
      <c r="I581" s="4">
        <v>6</v>
      </c>
      <c r="J581" s="4">
        <v>0</v>
      </c>
      <c r="K581" s="3">
        <v>40681</v>
      </c>
      <c r="L581" s="3">
        <v>42766</v>
      </c>
      <c r="M581" s="4">
        <v>1</v>
      </c>
      <c r="N581" s="4">
        <v>1</v>
      </c>
    </row>
    <row r="582" spans="1:14">
      <c r="A582" s="2" t="s">
        <v>1898</v>
      </c>
      <c r="B582" s="2" t="s">
        <v>1899</v>
      </c>
      <c r="C582" s="2" t="s">
        <v>1258</v>
      </c>
      <c r="D582" s="4">
        <v>20565</v>
      </c>
      <c r="E582" s="2">
        <v>1519</v>
      </c>
      <c r="F582" s="4">
        <v>120912</v>
      </c>
      <c r="G582" s="4">
        <v>966986</v>
      </c>
      <c r="H582" s="2">
        <v>26829</v>
      </c>
      <c r="I582" s="4">
        <v>6</v>
      </c>
      <c r="J582" s="4">
        <v>0</v>
      </c>
      <c r="K582" s="3">
        <v>40681</v>
      </c>
      <c r="L582" s="3">
        <v>42766</v>
      </c>
      <c r="M582" s="4">
        <v>1</v>
      </c>
      <c r="N582" s="4">
        <v>1</v>
      </c>
    </row>
    <row r="583" spans="1:14">
      <c r="A583" s="2" t="s">
        <v>2107</v>
      </c>
      <c r="B583" s="2" t="s">
        <v>2108</v>
      </c>
      <c r="C583" s="2" t="s">
        <v>1258</v>
      </c>
      <c r="D583" s="4">
        <v>20566</v>
      </c>
      <c r="E583" s="2">
        <v>1520</v>
      </c>
      <c r="F583" s="4">
        <v>120914</v>
      </c>
      <c r="G583" s="4">
        <v>966983</v>
      </c>
      <c r="H583" s="2">
        <v>26830</v>
      </c>
      <c r="I583" s="4">
        <v>6</v>
      </c>
      <c r="J583" s="4">
        <v>0</v>
      </c>
      <c r="K583" s="3">
        <v>40681</v>
      </c>
      <c r="L583" s="3">
        <v>42766</v>
      </c>
      <c r="M583" s="4">
        <v>1</v>
      </c>
      <c r="N583" s="4">
        <v>1</v>
      </c>
    </row>
    <row r="584" spans="1:14">
      <c r="A584" s="2" t="s">
        <v>1279</v>
      </c>
      <c r="B584" s="2" t="s">
        <v>1280</v>
      </c>
      <c r="C584" s="2" t="s">
        <v>1258</v>
      </c>
      <c r="D584" s="4">
        <v>20592</v>
      </c>
      <c r="E584" s="2">
        <v>1525</v>
      </c>
      <c r="F584" s="4">
        <v>120931</v>
      </c>
      <c r="G584" s="4">
        <v>966930</v>
      </c>
      <c r="H584" s="2">
        <v>26856</v>
      </c>
      <c r="I584" s="4">
        <v>6</v>
      </c>
      <c r="J584" s="4">
        <v>0</v>
      </c>
      <c r="K584" s="3">
        <v>40682</v>
      </c>
      <c r="L584" s="3">
        <v>42766</v>
      </c>
      <c r="M584" s="4">
        <v>1</v>
      </c>
      <c r="N584" s="4">
        <v>1</v>
      </c>
    </row>
    <row r="585" spans="1:14">
      <c r="A585" s="2" t="s">
        <v>1428</v>
      </c>
      <c r="B585" s="2" t="s">
        <v>1429</v>
      </c>
      <c r="C585" s="2" t="s">
        <v>1258</v>
      </c>
      <c r="D585" s="4">
        <v>20596</v>
      </c>
      <c r="E585" s="2">
        <v>1528</v>
      </c>
      <c r="F585" s="4">
        <v>120934</v>
      </c>
      <c r="G585" s="4">
        <v>966927</v>
      </c>
      <c r="H585" s="2">
        <v>26860</v>
      </c>
      <c r="I585" s="4">
        <v>6</v>
      </c>
      <c r="J585" s="4">
        <v>0</v>
      </c>
      <c r="K585" s="3">
        <v>40682</v>
      </c>
      <c r="L585" s="3">
        <v>42766</v>
      </c>
      <c r="M585" s="4">
        <v>1</v>
      </c>
      <c r="N585" s="4">
        <v>1</v>
      </c>
    </row>
    <row r="586" spans="1:14">
      <c r="A586" s="2" t="s">
        <v>1864</v>
      </c>
      <c r="B586" s="2" t="s">
        <v>1865</v>
      </c>
      <c r="C586" s="2" t="s">
        <v>1258</v>
      </c>
      <c r="D586" s="4">
        <v>20595</v>
      </c>
      <c r="E586" s="2">
        <v>1527</v>
      </c>
      <c r="F586" s="4">
        <v>120932</v>
      </c>
      <c r="G586" s="4">
        <v>966928</v>
      </c>
      <c r="H586" s="2">
        <v>26859</v>
      </c>
      <c r="I586" s="4">
        <v>6</v>
      </c>
      <c r="J586" s="4">
        <v>0</v>
      </c>
      <c r="K586" s="3">
        <v>40682</v>
      </c>
      <c r="L586" s="3">
        <v>42766</v>
      </c>
      <c r="M586" s="4">
        <v>1</v>
      </c>
      <c r="N586" s="4">
        <v>1</v>
      </c>
    </row>
    <row r="587" spans="1:14">
      <c r="A587" s="2" t="s">
        <v>2356</v>
      </c>
      <c r="B587" s="2" t="s">
        <v>2357</v>
      </c>
      <c r="C587" s="2" t="s">
        <v>1258</v>
      </c>
      <c r="D587" s="4">
        <v>20593</v>
      </c>
      <c r="E587" s="2">
        <v>1526</v>
      </c>
      <c r="F587" s="4">
        <v>120933</v>
      </c>
      <c r="G587" s="4">
        <v>966929</v>
      </c>
      <c r="H587" s="2">
        <v>26857</v>
      </c>
      <c r="I587" s="4">
        <v>6</v>
      </c>
      <c r="J587" s="4">
        <v>0</v>
      </c>
      <c r="K587" s="3">
        <v>40682</v>
      </c>
      <c r="L587" s="3">
        <v>42766</v>
      </c>
      <c r="M587" s="4">
        <v>1</v>
      </c>
      <c r="N587" s="4">
        <v>1</v>
      </c>
    </row>
    <row r="588" spans="1:14">
      <c r="A588" s="2" t="s">
        <v>2548</v>
      </c>
      <c r="B588" s="2" t="s">
        <v>2549</v>
      </c>
      <c r="C588" s="2" t="s">
        <v>1258</v>
      </c>
      <c r="D588" s="4">
        <v>20598</v>
      </c>
      <c r="E588" s="2">
        <v>1530</v>
      </c>
      <c r="F588" s="4">
        <v>120936</v>
      </c>
      <c r="G588" s="4">
        <v>966925</v>
      </c>
      <c r="H588" s="2">
        <v>26862</v>
      </c>
      <c r="I588" s="4">
        <v>6</v>
      </c>
      <c r="J588" s="4">
        <v>0</v>
      </c>
      <c r="K588" s="3">
        <v>40682</v>
      </c>
      <c r="L588" s="3">
        <v>42766</v>
      </c>
      <c r="M588" s="4">
        <v>1</v>
      </c>
      <c r="N588" s="4">
        <v>1</v>
      </c>
    </row>
    <row r="589" spans="1:14">
      <c r="A589" s="2" t="s">
        <v>3434</v>
      </c>
      <c r="B589" s="2" t="s">
        <v>3435</v>
      </c>
      <c r="C589" s="2" t="s">
        <v>1258</v>
      </c>
      <c r="D589" s="4">
        <v>20586</v>
      </c>
      <c r="E589" s="2">
        <v>1524</v>
      </c>
      <c r="F589" s="4">
        <v>120927</v>
      </c>
      <c r="G589" s="4">
        <v>966941</v>
      </c>
      <c r="H589" s="2">
        <v>26850</v>
      </c>
      <c r="I589" s="4">
        <v>6</v>
      </c>
      <c r="J589" s="4">
        <v>0</v>
      </c>
      <c r="K589" s="3">
        <v>40682</v>
      </c>
      <c r="L589" s="3">
        <v>42766</v>
      </c>
      <c r="M589" s="4">
        <v>1</v>
      </c>
      <c r="N589" s="4">
        <v>1</v>
      </c>
    </row>
    <row r="590" spans="1:14">
      <c r="A590" s="2" t="s">
        <v>3614</v>
      </c>
      <c r="B590" s="2" t="s">
        <v>3615</v>
      </c>
      <c r="C590" s="2" t="s">
        <v>1258</v>
      </c>
      <c r="D590" s="4">
        <v>20597</v>
      </c>
      <c r="E590" s="2">
        <v>1529</v>
      </c>
      <c r="F590" s="4">
        <v>120935</v>
      </c>
      <c r="G590" s="4">
        <v>966926</v>
      </c>
      <c r="H590" s="2">
        <v>26861</v>
      </c>
      <c r="I590" s="4">
        <v>6</v>
      </c>
      <c r="J590" s="4">
        <v>0</v>
      </c>
      <c r="K590" s="3">
        <v>40682</v>
      </c>
      <c r="L590" s="3">
        <v>42766</v>
      </c>
      <c r="M590" s="4">
        <v>1</v>
      </c>
      <c r="N590" s="4">
        <v>1</v>
      </c>
    </row>
    <row r="591" spans="1:14">
      <c r="A591" s="2" t="s">
        <v>1508</v>
      </c>
      <c r="B591" s="2" t="s">
        <v>1509</v>
      </c>
      <c r="C591" s="2" t="s">
        <v>1258</v>
      </c>
      <c r="D591" s="4">
        <v>20632</v>
      </c>
      <c r="E591" s="2">
        <v>1531</v>
      </c>
      <c r="F591" s="4">
        <v>120950</v>
      </c>
      <c r="G591" s="4">
        <v>966864</v>
      </c>
      <c r="H591" s="2">
        <v>26896</v>
      </c>
      <c r="I591" s="4">
        <v>6</v>
      </c>
      <c r="J591" s="4">
        <v>0</v>
      </c>
      <c r="K591" s="3">
        <v>40687</v>
      </c>
      <c r="L591" s="3">
        <v>42766</v>
      </c>
      <c r="M591" s="4">
        <v>1</v>
      </c>
      <c r="N591" s="4">
        <v>1</v>
      </c>
    </row>
    <row r="592" spans="1:14">
      <c r="A592" s="2" t="s">
        <v>1794</v>
      </c>
      <c r="B592" s="2" t="s">
        <v>1795</v>
      </c>
      <c r="C592" s="2" t="s">
        <v>1258</v>
      </c>
      <c r="D592" s="4">
        <v>20656</v>
      </c>
      <c r="E592" s="2">
        <v>1534</v>
      </c>
      <c r="F592" s="4">
        <v>114369</v>
      </c>
      <c r="G592" s="4">
        <v>966817</v>
      </c>
      <c r="H592" s="2">
        <v>26920</v>
      </c>
      <c r="I592" s="4">
        <v>6</v>
      </c>
      <c r="J592" s="4">
        <v>0</v>
      </c>
      <c r="K592" s="3">
        <v>40690</v>
      </c>
      <c r="L592" s="3">
        <v>42766</v>
      </c>
      <c r="M592" s="4">
        <v>1</v>
      </c>
      <c r="N592" s="4">
        <v>1</v>
      </c>
    </row>
    <row r="593" spans="1:14">
      <c r="A593" s="2" t="s">
        <v>1826</v>
      </c>
      <c r="B593" s="2" t="s">
        <v>1827</v>
      </c>
      <c r="C593" s="2" t="s">
        <v>1258</v>
      </c>
      <c r="D593" s="4">
        <v>20655</v>
      </c>
      <c r="E593" s="2">
        <v>1533</v>
      </c>
      <c r="F593" s="4">
        <v>119378</v>
      </c>
      <c r="G593" s="4">
        <v>966818</v>
      </c>
      <c r="H593" s="2">
        <v>26919</v>
      </c>
      <c r="I593" s="4">
        <v>6</v>
      </c>
      <c r="J593" s="4">
        <v>0</v>
      </c>
      <c r="K593" s="3">
        <v>40690</v>
      </c>
      <c r="L593" s="3">
        <v>42766</v>
      </c>
      <c r="M593" s="4">
        <v>1</v>
      </c>
      <c r="N593" s="4">
        <v>1</v>
      </c>
    </row>
    <row r="594" spans="1:14">
      <c r="A594" s="2" t="s">
        <v>2328</v>
      </c>
      <c r="B594" s="2" t="s">
        <v>2329</v>
      </c>
      <c r="C594" s="2" t="s">
        <v>1258</v>
      </c>
      <c r="D594" s="4">
        <v>20654</v>
      </c>
      <c r="E594" s="2">
        <v>1532</v>
      </c>
      <c r="F594" s="4">
        <v>120952</v>
      </c>
      <c r="G594" s="4">
        <v>966820</v>
      </c>
      <c r="H594" s="2">
        <v>26918</v>
      </c>
      <c r="I594" s="4">
        <v>6</v>
      </c>
      <c r="J594" s="4">
        <v>0</v>
      </c>
      <c r="K594" s="3">
        <v>40690</v>
      </c>
      <c r="L594" s="3">
        <v>42766</v>
      </c>
      <c r="M594" s="4">
        <v>1</v>
      </c>
      <c r="N594" s="4">
        <v>1</v>
      </c>
    </row>
    <row r="595" spans="1:14">
      <c r="A595" s="2" t="s">
        <v>2562</v>
      </c>
      <c r="B595" s="2" t="s">
        <v>2563</v>
      </c>
      <c r="C595" s="2" t="s">
        <v>1258</v>
      </c>
      <c r="D595" s="4">
        <v>20657</v>
      </c>
      <c r="E595" s="2">
        <v>1535</v>
      </c>
      <c r="F595" s="4">
        <v>120964</v>
      </c>
      <c r="G595" s="4">
        <v>966816</v>
      </c>
      <c r="H595" s="2">
        <v>26921</v>
      </c>
      <c r="I595" s="4">
        <v>6</v>
      </c>
      <c r="J595" s="4">
        <v>0</v>
      </c>
      <c r="K595" s="3">
        <v>40690</v>
      </c>
      <c r="L595" s="3">
        <v>42766</v>
      </c>
      <c r="M595" s="4">
        <v>1</v>
      </c>
      <c r="N595" s="4">
        <v>1</v>
      </c>
    </row>
    <row r="596" spans="1:14">
      <c r="A596" s="2" t="s">
        <v>3538</v>
      </c>
      <c r="B596" s="2" t="s">
        <v>3539</v>
      </c>
      <c r="C596" s="2" t="s">
        <v>1258</v>
      </c>
      <c r="D596" s="4">
        <v>20658</v>
      </c>
      <c r="E596" s="2">
        <v>1536</v>
      </c>
      <c r="F596" s="4">
        <v>120982</v>
      </c>
      <c r="G596" s="4">
        <v>966815</v>
      </c>
      <c r="H596" s="2">
        <v>26922</v>
      </c>
      <c r="I596" s="4">
        <v>6</v>
      </c>
      <c r="J596" s="4">
        <v>0</v>
      </c>
      <c r="K596" s="3">
        <v>40690</v>
      </c>
      <c r="L596" s="3">
        <v>42766</v>
      </c>
      <c r="M596" s="4">
        <v>1</v>
      </c>
      <c r="N596" s="4">
        <v>1</v>
      </c>
    </row>
    <row r="597" spans="1:14">
      <c r="A597" s="2" t="s">
        <v>1412</v>
      </c>
      <c r="B597" s="2" t="s">
        <v>1413</v>
      </c>
      <c r="C597" s="2" t="s">
        <v>1258</v>
      </c>
      <c r="D597" s="4">
        <v>20670</v>
      </c>
      <c r="E597" s="2">
        <v>1537</v>
      </c>
      <c r="F597" s="4">
        <v>120993</v>
      </c>
      <c r="G597" s="4">
        <v>966799</v>
      </c>
      <c r="H597" s="2">
        <v>26934</v>
      </c>
      <c r="I597" s="4">
        <v>6</v>
      </c>
      <c r="J597" s="4">
        <v>0</v>
      </c>
      <c r="K597" s="3">
        <v>40694</v>
      </c>
      <c r="L597" s="3">
        <v>42766</v>
      </c>
      <c r="M597" s="4">
        <v>1</v>
      </c>
      <c r="N597" s="4">
        <v>1</v>
      </c>
    </row>
    <row r="598" spans="1:14">
      <c r="A598" s="2" t="s">
        <v>1667</v>
      </c>
      <c r="B598" s="2" t="s">
        <v>1668</v>
      </c>
      <c r="C598" s="2" t="s">
        <v>1258</v>
      </c>
      <c r="D598" s="4">
        <v>20674</v>
      </c>
      <c r="E598" s="2">
        <v>1541</v>
      </c>
      <c r="F598" s="4">
        <v>120997</v>
      </c>
      <c r="G598" s="4">
        <v>966795</v>
      </c>
      <c r="H598" s="2">
        <v>26938</v>
      </c>
      <c r="I598" s="4">
        <v>6</v>
      </c>
      <c r="J598" s="4">
        <v>0</v>
      </c>
      <c r="K598" s="3">
        <v>40694</v>
      </c>
      <c r="L598" s="3">
        <v>42766</v>
      </c>
      <c r="M598" s="4">
        <v>1</v>
      </c>
      <c r="N598" s="4">
        <v>1</v>
      </c>
    </row>
    <row r="599" spans="1:14">
      <c r="A599" s="2" t="s">
        <v>2199</v>
      </c>
      <c r="B599" s="2" t="s">
        <v>2200</v>
      </c>
      <c r="C599" s="2" t="s">
        <v>1258</v>
      </c>
      <c r="D599" s="4">
        <v>20671</v>
      </c>
      <c r="E599" s="2">
        <v>1538</v>
      </c>
      <c r="F599" s="4">
        <v>120994</v>
      </c>
      <c r="G599" s="4">
        <v>966798</v>
      </c>
      <c r="H599" s="2">
        <v>26935</v>
      </c>
      <c r="I599" s="4">
        <v>6</v>
      </c>
      <c r="J599" s="4">
        <v>0</v>
      </c>
      <c r="K599" s="3">
        <v>40694</v>
      </c>
      <c r="L599" s="3">
        <v>42766</v>
      </c>
      <c r="M599" s="4">
        <v>1</v>
      </c>
      <c r="N599" s="4">
        <v>1</v>
      </c>
    </row>
    <row r="600" spans="1:14">
      <c r="A600" s="2" t="s">
        <v>3105</v>
      </c>
      <c r="B600" s="2" t="s">
        <v>3106</v>
      </c>
      <c r="C600" s="2" t="s">
        <v>1258</v>
      </c>
      <c r="D600" s="4">
        <v>20673</v>
      </c>
      <c r="E600" s="2">
        <v>1540</v>
      </c>
      <c r="F600" s="4">
        <v>120996</v>
      </c>
      <c r="G600" s="4">
        <v>966796</v>
      </c>
      <c r="H600" s="2">
        <v>26937</v>
      </c>
      <c r="I600" s="4">
        <v>6</v>
      </c>
      <c r="J600" s="4">
        <v>0</v>
      </c>
      <c r="K600" s="3">
        <v>40694</v>
      </c>
      <c r="L600" s="3">
        <v>42766</v>
      </c>
      <c r="M600" s="4">
        <v>1</v>
      </c>
      <c r="N600" s="4">
        <v>1</v>
      </c>
    </row>
    <row r="601" spans="1:14">
      <c r="A601" s="2" t="s">
        <v>3206</v>
      </c>
      <c r="B601" s="2" t="s">
        <v>3207</v>
      </c>
      <c r="C601" s="2" t="s">
        <v>1258</v>
      </c>
      <c r="D601" s="4">
        <v>20672</v>
      </c>
      <c r="E601" s="2">
        <v>1539</v>
      </c>
      <c r="F601" s="4">
        <v>120995</v>
      </c>
      <c r="G601" s="4">
        <v>966797</v>
      </c>
      <c r="H601" s="2">
        <v>26936</v>
      </c>
      <c r="I601" s="4">
        <v>6</v>
      </c>
      <c r="J601" s="4">
        <v>0</v>
      </c>
      <c r="K601" s="3">
        <v>40694</v>
      </c>
      <c r="L601" s="3">
        <v>42766</v>
      </c>
      <c r="M601" s="4">
        <v>1</v>
      </c>
      <c r="N601" s="4">
        <v>1</v>
      </c>
    </row>
    <row r="602" spans="1:14">
      <c r="A602" s="2" t="s">
        <v>2293</v>
      </c>
      <c r="B602" s="2" t="s">
        <v>2294</v>
      </c>
      <c r="C602" s="2" t="s">
        <v>1258</v>
      </c>
      <c r="D602" s="4">
        <v>20687</v>
      </c>
      <c r="E602" s="2">
        <v>1545</v>
      </c>
      <c r="F602" s="4">
        <v>120701</v>
      </c>
      <c r="G602" s="4">
        <v>966785</v>
      </c>
      <c r="H602" s="2">
        <v>26950</v>
      </c>
      <c r="I602" s="4">
        <v>6</v>
      </c>
      <c r="J602" s="4">
        <v>0</v>
      </c>
      <c r="K602" s="3">
        <v>40696</v>
      </c>
      <c r="L602" s="3">
        <v>42766</v>
      </c>
      <c r="M602" s="4">
        <v>1</v>
      </c>
      <c r="N602" s="4">
        <v>1</v>
      </c>
    </row>
    <row r="603" spans="1:14">
      <c r="A603" s="2" t="s">
        <v>2119</v>
      </c>
      <c r="B603" s="2" t="s">
        <v>2120</v>
      </c>
      <c r="C603" s="2" t="s">
        <v>1258</v>
      </c>
      <c r="D603" s="4">
        <v>20684</v>
      </c>
      <c r="E603" s="2">
        <v>1542</v>
      </c>
      <c r="F603" s="4">
        <v>120998</v>
      </c>
      <c r="G603" s="4">
        <v>966788</v>
      </c>
      <c r="H603" s="2">
        <v>26947</v>
      </c>
      <c r="I603" s="4">
        <v>6</v>
      </c>
      <c r="J603" s="4">
        <v>0</v>
      </c>
      <c r="K603" s="3">
        <v>40696</v>
      </c>
      <c r="L603" s="3">
        <v>42766</v>
      </c>
      <c r="M603" s="4">
        <v>1</v>
      </c>
      <c r="N603" s="4">
        <v>1</v>
      </c>
    </row>
    <row r="604" spans="1:14">
      <c r="A604" s="2" t="s">
        <v>2297</v>
      </c>
      <c r="B604" s="2" t="s">
        <v>2298</v>
      </c>
      <c r="C604" s="2" t="s">
        <v>1258</v>
      </c>
      <c r="D604" s="4">
        <v>20685</v>
      </c>
      <c r="E604" s="2">
        <v>1543</v>
      </c>
      <c r="F604" s="4">
        <v>120999</v>
      </c>
      <c r="G604" s="4">
        <v>966787</v>
      </c>
      <c r="H604" s="2">
        <v>26948</v>
      </c>
      <c r="I604" s="4">
        <v>6</v>
      </c>
      <c r="J604" s="4">
        <v>0</v>
      </c>
      <c r="K604" s="3">
        <v>40696</v>
      </c>
      <c r="L604" s="3">
        <v>42766</v>
      </c>
      <c r="M604" s="4">
        <v>1</v>
      </c>
      <c r="N604" s="4">
        <v>1</v>
      </c>
    </row>
    <row r="605" spans="1:14">
      <c r="A605" s="2" t="s">
        <v>3182</v>
      </c>
      <c r="B605" s="2" t="s">
        <v>3183</v>
      </c>
      <c r="C605" s="2" t="s">
        <v>1258</v>
      </c>
      <c r="D605" s="4">
        <v>20686</v>
      </c>
      <c r="E605" s="2">
        <v>1544</v>
      </c>
      <c r="F605" s="4">
        <v>121000</v>
      </c>
      <c r="G605" s="4">
        <v>966786</v>
      </c>
      <c r="H605" s="2">
        <v>26949</v>
      </c>
      <c r="I605" s="4">
        <v>6</v>
      </c>
      <c r="J605" s="4">
        <v>0</v>
      </c>
      <c r="K605" s="3">
        <v>40696</v>
      </c>
      <c r="L605" s="3">
        <v>42766</v>
      </c>
      <c r="M605" s="4">
        <v>1</v>
      </c>
      <c r="N605" s="4">
        <v>1</v>
      </c>
    </row>
    <row r="606" spans="1:14">
      <c r="A606" s="2" t="s">
        <v>2378</v>
      </c>
      <c r="B606" s="2" t="s">
        <v>2379</v>
      </c>
      <c r="C606" s="2" t="s">
        <v>1258</v>
      </c>
      <c r="D606" s="4">
        <v>20699</v>
      </c>
      <c r="E606" s="2">
        <v>1552</v>
      </c>
      <c r="F606" s="4">
        <v>120122</v>
      </c>
      <c r="G606" s="4">
        <v>966770</v>
      </c>
      <c r="H606" s="2">
        <v>26962</v>
      </c>
      <c r="I606" s="4">
        <v>6</v>
      </c>
      <c r="J606" s="4">
        <v>0</v>
      </c>
      <c r="K606" s="3">
        <v>40700</v>
      </c>
      <c r="L606" s="3">
        <v>42766</v>
      </c>
      <c r="M606" s="4">
        <v>1</v>
      </c>
      <c r="N606" s="4">
        <v>1</v>
      </c>
    </row>
    <row r="607" spans="1:14">
      <c r="A607" s="2" t="s">
        <v>1402</v>
      </c>
      <c r="B607" s="2" t="s">
        <v>1403</v>
      </c>
      <c r="C607" s="2" t="s">
        <v>1258</v>
      </c>
      <c r="D607" s="4">
        <v>20698</v>
      </c>
      <c r="E607" s="2">
        <v>1551</v>
      </c>
      <c r="F607" s="4">
        <v>120339</v>
      </c>
      <c r="G607" s="4">
        <v>966771</v>
      </c>
      <c r="H607" s="2">
        <v>26961</v>
      </c>
      <c r="I607" s="4">
        <v>6</v>
      </c>
      <c r="J607" s="4">
        <v>0</v>
      </c>
      <c r="K607" s="3">
        <v>40700</v>
      </c>
      <c r="L607" s="3">
        <v>42766</v>
      </c>
      <c r="M607" s="4">
        <v>1</v>
      </c>
      <c r="N607" s="4">
        <v>1</v>
      </c>
    </row>
    <row r="608" spans="1:14">
      <c r="A608" s="2" t="s">
        <v>1906</v>
      </c>
      <c r="B608" s="2" t="s">
        <v>1907</v>
      </c>
      <c r="C608" s="2" t="s">
        <v>1258</v>
      </c>
      <c r="D608" s="4">
        <v>20693</v>
      </c>
      <c r="E608" s="2">
        <v>1546</v>
      </c>
      <c r="F608" s="4">
        <v>121004</v>
      </c>
      <c r="G608" s="4">
        <v>966776</v>
      </c>
      <c r="H608" s="2">
        <v>26956</v>
      </c>
      <c r="I608" s="4">
        <v>6</v>
      </c>
      <c r="J608" s="4">
        <v>0</v>
      </c>
      <c r="K608" s="3">
        <v>40700</v>
      </c>
      <c r="L608" s="3">
        <v>42766</v>
      </c>
      <c r="M608" s="4">
        <v>1</v>
      </c>
      <c r="N608" s="4">
        <v>1</v>
      </c>
    </row>
    <row r="609" spans="1:14">
      <c r="A609" s="2" t="s">
        <v>2374</v>
      </c>
      <c r="B609" s="2" t="s">
        <v>2375</v>
      </c>
      <c r="C609" s="2" t="s">
        <v>1258</v>
      </c>
      <c r="D609" s="4">
        <v>20697</v>
      </c>
      <c r="E609" s="2">
        <v>1550</v>
      </c>
      <c r="F609" s="4">
        <v>121008</v>
      </c>
      <c r="G609" s="4">
        <v>966772</v>
      </c>
      <c r="H609" s="2">
        <v>26960</v>
      </c>
      <c r="I609" s="4">
        <v>6</v>
      </c>
      <c r="J609" s="4">
        <v>0</v>
      </c>
      <c r="K609" s="3">
        <v>40700</v>
      </c>
      <c r="L609" s="3">
        <v>42766</v>
      </c>
      <c r="M609" s="4">
        <v>1</v>
      </c>
      <c r="N609" s="4">
        <v>1</v>
      </c>
    </row>
    <row r="610" spans="1:14">
      <c r="A610" s="2" t="s">
        <v>2986</v>
      </c>
      <c r="B610" s="2" t="s">
        <v>2987</v>
      </c>
      <c r="C610" s="2" t="s">
        <v>1258</v>
      </c>
      <c r="D610" s="4">
        <v>20694</v>
      </c>
      <c r="E610" s="2">
        <v>1547</v>
      </c>
      <c r="F610" s="4">
        <v>121005</v>
      </c>
      <c r="G610" s="4">
        <v>966775</v>
      </c>
      <c r="H610" s="2">
        <v>26957</v>
      </c>
      <c r="I610" s="4">
        <v>6</v>
      </c>
      <c r="J610" s="4">
        <v>0</v>
      </c>
      <c r="K610" s="3">
        <v>40700</v>
      </c>
      <c r="L610" s="3">
        <v>42766</v>
      </c>
      <c r="M610" s="4">
        <v>1</v>
      </c>
      <c r="N610" s="4">
        <v>1</v>
      </c>
    </row>
    <row r="611" spans="1:14">
      <c r="A611" s="2" t="s">
        <v>3190</v>
      </c>
      <c r="B611" s="2" t="s">
        <v>3191</v>
      </c>
      <c r="C611" s="2" t="s">
        <v>1258</v>
      </c>
      <c r="D611" s="4">
        <v>20695</v>
      </c>
      <c r="E611" s="2">
        <v>1548</v>
      </c>
      <c r="F611" s="4">
        <v>121006</v>
      </c>
      <c r="G611" s="4">
        <v>966774</v>
      </c>
      <c r="H611" s="2">
        <v>26958</v>
      </c>
      <c r="I611" s="4">
        <v>6</v>
      </c>
      <c r="J611" s="4">
        <v>0</v>
      </c>
      <c r="K611" s="3">
        <v>40700</v>
      </c>
      <c r="L611" s="3">
        <v>42766</v>
      </c>
      <c r="M611" s="4">
        <v>1</v>
      </c>
      <c r="N611" s="4">
        <v>1</v>
      </c>
    </row>
    <row r="612" spans="1:14">
      <c r="A612" s="2" t="s">
        <v>3196</v>
      </c>
      <c r="B612" s="2" t="s">
        <v>3197</v>
      </c>
      <c r="C612" s="2" t="s">
        <v>1258</v>
      </c>
      <c r="D612" s="4">
        <v>20696</v>
      </c>
      <c r="E612" s="2">
        <v>1549</v>
      </c>
      <c r="F612" s="4">
        <v>121007</v>
      </c>
      <c r="G612" s="4">
        <v>966773</v>
      </c>
      <c r="H612" s="2">
        <v>26959</v>
      </c>
      <c r="I612" s="4">
        <v>6</v>
      </c>
      <c r="J612" s="4">
        <v>0</v>
      </c>
      <c r="K612" s="3">
        <v>40700</v>
      </c>
      <c r="L612" s="3">
        <v>42766</v>
      </c>
      <c r="M612" s="4">
        <v>1</v>
      </c>
      <c r="N612" s="4">
        <v>1</v>
      </c>
    </row>
    <row r="613" spans="1:14">
      <c r="A613" s="2" t="s">
        <v>3260</v>
      </c>
      <c r="B613" s="2" t="s">
        <v>3261</v>
      </c>
      <c r="C613" s="2" t="s">
        <v>1258</v>
      </c>
      <c r="D613" s="4">
        <v>20703</v>
      </c>
      <c r="E613" s="2">
        <v>1555</v>
      </c>
      <c r="F613" s="4">
        <v>120374</v>
      </c>
      <c r="G613" s="4">
        <v>966749</v>
      </c>
      <c r="H613" s="2">
        <v>26966</v>
      </c>
      <c r="I613" s="4">
        <v>6</v>
      </c>
      <c r="J613" s="4">
        <v>0</v>
      </c>
      <c r="K613" s="3">
        <v>40702</v>
      </c>
      <c r="L613" s="3">
        <v>42766</v>
      </c>
      <c r="M613" s="4">
        <v>1</v>
      </c>
      <c r="N613" s="4">
        <v>1</v>
      </c>
    </row>
    <row r="614" spans="1:14">
      <c r="A614" s="2" t="s">
        <v>3258</v>
      </c>
      <c r="B614" s="2" t="s">
        <v>3259</v>
      </c>
      <c r="C614" s="2" t="s">
        <v>1258</v>
      </c>
      <c r="D614" s="4">
        <v>20702</v>
      </c>
      <c r="E614" s="2">
        <v>1554</v>
      </c>
      <c r="F614" s="4">
        <v>120385</v>
      </c>
      <c r="G614" s="4">
        <v>966750</v>
      </c>
      <c r="H614" s="2">
        <v>26965</v>
      </c>
      <c r="I614" s="4">
        <v>6</v>
      </c>
      <c r="J614" s="4">
        <v>0</v>
      </c>
      <c r="K614" s="3">
        <v>40702</v>
      </c>
      <c r="L614" s="3">
        <v>42766</v>
      </c>
      <c r="M614" s="4">
        <v>1</v>
      </c>
      <c r="N614" s="4">
        <v>1</v>
      </c>
    </row>
    <row r="615" spans="1:14">
      <c r="A615" s="2" t="s">
        <v>2269</v>
      </c>
      <c r="B615" s="2" t="s">
        <v>2270</v>
      </c>
      <c r="C615" s="2" t="s">
        <v>1258</v>
      </c>
      <c r="D615" s="4">
        <v>20707</v>
      </c>
      <c r="E615" s="2">
        <v>1556</v>
      </c>
      <c r="F615" s="4">
        <v>120209</v>
      </c>
      <c r="G615" s="4">
        <v>966748</v>
      </c>
      <c r="H615" s="2">
        <v>26970</v>
      </c>
      <c r="I615" s="4">
        <v>6</v>
      </c>
      <c r="J615" s="4">
        <v>0</v>
      </c>
      <c r="K615" s="3">
        <v>40703</v>
      </c>
      <c r="L615" s="3">
        <v>42766</v>
      </c>
      <c r="M615" s="4">
        <v>1</v>
      </c>
      <c r="N615" s="4">
        <v>1</v>
      </c>
    </row>
    <row r="616" spans="1:14">
      <c r="A616" s="2" t="s">
        <v>2546</v>
      </c>
      <c r="B616" s="2" t="s">
        <v>2547</v>
      </c>
      <c r="C616" s="2" t="s">
        <v>1258</v>
      </c>
      <c r="D616" s="4">
        <v>20705</v>
      </c>
      <c r="E616" s="2">
        <v>1559</v>
      </c>
      <c r="F616" s="4">
        <v>121025</v>
      </c>
      <c r="G616" s="4">
        <v>966741</v>
      </c>
      <c r="H616" s="2">
        <v>26968</v>
      </c>
      <c r="I616" s="4">
        <v>6</v>
      </c>
      <c r="J616" s="4">
        <v>0</v>
      </c>
      <c r="K616" s="3">
        <v>40703</v>
      </c>
      <c r="L616" s="3">
        <v>42766</v>
      </c>
      <c r="M616" s="4">
        <v>1</v>
      </c>
      <c r="N616" s="4">
        <v>1</v>
      </c>
    </row>
    <row r="617" spans="1:14">
      <c r="A617" s="2" t="s">
        <v>3188</v>
      </c>
      <c r="B617" s="2" t="s">
        <v>3189</v>
      </c>
      <c r="C617" s="2" t="s">
        <v>1258</v>
      </c>
      <c r="D617" s="4">
        <v>20704</v>
      </c>
      <c r="E617" s="2">
        <v>1558</v>
      </c>
      <c r="F617" s="4">
        <v>121024</v>
      </c>
      <c r="G617" s="4">
        <v>966742</v>
      </c>
      <c r="H617" s="2">
        <v>26967</v>
      </c>
      <c r="I617" s="4">
        <v>6</v>
      </c>
      <c r="J617" s="4">
        <v>0</v>
      </c>
      <c r="K617" s="3">
        <v>40703</v>
      </c>
      <c r="L617" s="3">
        <v>42766</v>
      </c>
      <c r="M617" s="4">
        <v>1</v>
      </c>
      <c r="N617" s="4">
        <v>1</v>
      </c>
    </row>
    <row r="618" spans="1:14">
      <c r="A618" s="2" t="s">
        <v>3671</v>
      </c>
      <c r="B618" s="2" t="s">
        <v>3672</v>
      </c>
      <c r="C618" s="2" t="s">
        <v>1258</v>
      </c>
      <c r="D618" s="4">
        <v>20706</v>
      </c>
      <c r="E618" s="2">
        <v>1560</v>
      </c>
      <c r="F618" s="4">
        <v>121026</v>
      </c>
      <c r="G618" s="4">
        <v>966740</v>
      </c>
      <c r="H618" s="2">
        <v>26969</v>
      </c>
      <c r="I618" s="4">
        <v>6</v>
      </c>
      <c r="J618" s="4">
        <v>0</v>
      </c>
      <c r="K618" s="3">
        <v>40703</v>
      </c>
      <c r="L618" s="3">
        <v>42766</v>
      </c>
      <c r="M618" s="4">
        <v>1</v>
      </c>
      <c r="N618" s="4">
        <v>1</v>
      </c>
    </row>
    <row r="619" spans="1:14">
      <c r="A619" s="2" t="s">
        <v>3520</v>
      </c>
      <c r="B619" s="2" t="s">
        <v>3521</v>
      </c>
      <c r="C619" s="2" t="s">
        <v>1258</v>
      </c>
      <c r="D619" s="4">
        <v>20713</v>
      </c>
      <c r="E619" s="2">
        <v>1562</v>
      </c>
      <c r="F619" s="4">
        <v>121029</v>
      </c>
      <c r="G619" s="4">
        <v>966733</v>
      </c>
      <c r="H619" s="2">
        <v>26976</v>
      </c>
      <c r="I619" s="4">
        <v>6</v>
      </c>
      <c r="J619" s="4">
        <v>0</v>
      </c>
      <c r="K619" s="3">
        <v>40704</v>
      </c>
      <c r="L619" s="3">
        <v>42766</v>
      </c>
      <c r="M619" s="4">
        <v>1</v>
      </c>
      <c r="N619" s="4">
        <v>1</v>
      </c>
    </row>
    <row r="620" spans="1:14">
      <c r="A620" s="2" t="s">
        <v>3522</v>
      </c>
      <c r="B620" s="2" t="s">
        <v>3523</v>
      </c>
      <c r="C620" s="2" t="s">
        <v>1258</v>
      </c>
      <c r="D620" s="4">
        <v>20712</v>
      </c>
      <c r="E620" s="2">
        <v>1561</v>
      </c>
      <c r="F620" s="4">
        <v>121028</v>
      </c>
      <c r="G620" s="4">
        <v>966734</v>
      </c>
      <c r="H620" s="2">
        <v>26975</v>
      </c>
      <c r="I620" s="4">
        <v>6</v>
      </c>
      <c r="J620" s="4">
        <v>0</v>
      </c>
      <c r="K620" s="3">
        <v>40704</v>
      </c>
      <c r="L620" s="3">
        <v>42766</v>
      </c>
      <c r="M620" s="4">
        <v>1</v>
      </c>
      <c r="N620" s="4">
        <v>1</v>
      </c>
    </row>
    <row r="621" spans="1:14">
      <c r="A621" s="2" t="s">
        <v>3373</v>
      </c>
      <c r="B621" s="2" t="s">
        <v>3374</v>
      </c>
      <c r="C621" s="2" t="s">
        <v>1258</v>
      </c>
      <c r="D621" s="4">
        <v>20714</v>
      </c>
      <c r="E621" s="2">
        <v>1563</v>
      </c>
      <c r="F621" s="4">
        <v>121032</v>
      </c>
      <c r="G621" s="4">
        <v>966729</v>
      </c>
      <c r="H621" s="2">
        <v>26977</v>
      </c>
      <c r="I621" s="4">
        <v>6</v>
      </c>
      <c r="J621" s="4">
        <v>0</v>
      </c>
      <c r="K621" s="3">
        <v>40707</v>
      </c>
      <c r="L621" s="3">
        <v>42766</v>
      </c>
      <c r="M621" s="4">
        <v>1</v>
      </c>
      <c r="N621" s="4">
        <v>1</v>
      </c>
    </row>
    <row r="622" spans="1:14">
      <c r="A622" s="2" t="s">
        <v>2672</v>
      </c>
      <c r="B622" s="2" t="s">
        <v>2673</v>
      </c>
      <c r="C622" s="2" t="s">
        <v>1258</v>
      </c>
      <c r="D622" s="4">
        <v>20716</v>
      </c>
      <c r="E622" s="2">
        <v>1564</v>
      </c>
      <c r="F622" s="4">
        <v>121035</v>
      </c>
      <c r="G622" s="4">
        <v>966724</v>
      </c>
      <c r="H622" s="2">
        <v>26979</v>
      </c>
      <c r="I622" s="4">
        <v>6</v>
      </c>
      <c r="J622" s="4">
        <v>0</v>
      </c>
      <c r="K622" s="3">
        <v>40708</v>
      </c>
      <c r="L622" s="3">
        <v>42766</v>
      </c>
      <c r="M622" s="4">
        <v>1</v>
      </c>
      <c r="N622" s="4">
        <v>1</v>
      </c>
    </row>
    <row r="623" spans="1:14">
      <c r="A623" s="2" t="s">
        <v>3546</v>
      </c>
      <c r="B623" s="2" t="s">
        <v>3547</v>
      </c>
      <c r="C623" s="2" t="s">
        <v>1258</v>
      </c>
      <c r="D623" s="4">
        <v>20717</v>
      </c>
      <c r="E623" s="2">
        <v>1565</v>
      </c>
      <c r="F623" s="4">
        <v>121036</v>
      </c>
      <c r="G623" s="4">
        <v>966723</v>
      </c>
      <c r="H623" s="2">
        <v>26980</v>
      </c>
      <c r="I623" s="4">
        <v>6</v>
      </c>
      <c r="J623" s="4">
        <v>0</v>
      </c>
      <c r="K623" s="3">
        <v>40708</v>
      </c>
      <c r="L623" s="3">
        <v>42766</v>
      </c>
      <c r="M623" s="4">
        <v>1</v>
      </c>
      <c r="N623" s="4">
        <v>1</v>
      </c>
    </row>
    <row r="624" spans="1:14">
      <c r="A624" s="2" t="s">
        <v>2113</v>
      </c>
      <c r="B624" s="2" t="s">
        <v>2114</v>
      </c>
      <c r="C624" s="2" t="s">
        <v>1258</v>
      </c>
      <c r="D624" s="4">
        <v>20759</v>
      </c>
      <c r="E624" s="2">
        <v>1567</v>
      </c>
      <c r="F624" s="4">
        <v>119780</v>
      </c>
      <c r="G624" s="4">
        <v>966686</v>
      </c>
      <c r="H624" s="2">
        <v>27022</v>
      </c>
      <c r="I624" s="4">
        <v>6</v>
      </c>
      <c r="J624" s="4">
        <v>0</v>
      </c>
      <c r="K624" s="3">
        <v>40711</v>
      </c>
      <c r="L624" s="3">
        <v>42766</v>
      </c>
      <c r="M624" s="4">
        <v>1</v>
      </c>
      <c r="N624" s="4">
        <v>1</v>
      </c>
    </row>
    <row r="625" spans="1:14">
      <c r="A625" s="2" t="s">
        <v>3444</v>
      </c>
      <c r="B625" s="2" t="s">
        <v>3445</v>
      </c>
      <c r="C625" s="2" t="s">
        <v>1258</v>
      </c>
      <c r="D625" s="4">
        <v>20760</v>
      </c>
      <c r="E625" s="2">
        <v>1566</v>
      </c>
      <c r="F625" s="4">
        <v>121054</v>
      </c>
      <c r="G625" s="4">
        <v>966688</v>
      </c>
      <c r="H625" s="2">
        <v>27023</v>
      </c>
      <c r="I625" s="4">
        <v>6</v>
      </c>
      <c r="J625" s="4">
        <v>0</v>
      </c>
      <c r="K625" s="3">
        <v>40711</v>
      </c>
      <c r="L625" s="3">
        <v>42766</v>
      </c>
      <c r="M625" s="4">
        <v>1</v>
      </c>
      <c r="N625" s="4">
        <v>1</v>
      </c>
    </row>
    <row r="626" spans="1:14">
      <c r="A626" s="2" t="s">
        <v>2745</v>
      </c>
      <c r="B626" s="2" t="s">
        <v>2746</v>
      </c>
      <c r="C626" s="2" t="s">
        <v>1258</v>
      </c>
      <c r="D626" s="4">
        <v>20801</v>
      </c>
      <c r="E626" s="2">
        <v>1569</v>
      </c>
      <c r="F626" s="4">
        <v>114171</v>
      </c>
      <c r="G626" s="4">
        <v>966627</v>
      </c>
      <c r="H626" s="2">
        <v>27064</v>
      </c>
      <c r="I626" s="4">
        <v>6</v>
      </c>
      <c r="J626" s="4">
        <v>0</v>
      </c>
      <c r="K626" s="3">
        <v>40715</v>
      </c>
      <c r="L626" s="3">
        <v>42766</v>
      </c>
      <c r="M626" s="4">
        <v>1</v>
      </c>
      <c r="N626" s="4">
        <v>1</v>
      </c>
    </row>
    <row r="627" spans="1:14">
      <c r="A627" s="2" t="s">
        <v>3198</v>
      </c>
      <c r="B627" s="2" t="s">
        <v>3199</v>
      </c>
      <c r="C627" s="2" t="s">
        <v>1258</v>
      </c>
      <c r="D627" s="4">
        <v>20800</v>
      </c>
      <c r="E627" s="2">
        <v>1568</v>
      </c>
      <c r="F627" s="4">
        <v>120924</v>
      </c>
      <c r="G627" s="4">
        <v>966628</v>
      </c>
      <c r="H627" s="2">
        <v>27063</v>
      </c>
      <c r="I627" s="4">
        <v>6</v>
      </c>
      <c r="J627" s="4">
        <v>0</v>
      </c>
      <c r="K627" s="3">
        <v>40715</v>
      </c>
      <c r="L627" s="3">
        <v>42766</v>
      </c>
      <c r="M627" s="4">
        <v>1</v>
      </c>
      <c r="N627" s="4">
        <v>1</v>
      </c>
    </row>
    <row r="628" spans="1:14">
      <c r="A628" s="2" t="s">
        <v>3452</v>
      </c>
      <c r="B628" s="2" t="s">
        <v>3453</v>
      </c>
      <c r="C628" s="2" t="s">
        <v>1258</v>
      </c>
      <c r="D628" s="4">
        <v>20803</v>
      </c>
      <c r="E628" s="2">
        <v>1571</v>
      </c>
      <c r="F628" s="4">
        <v>121084</v>
      </c>
      <c r="G628" s="4">
        <v>966625</v>
      </c>
      <c r="H628" s="2">
        <v>27066</v>
      </c>
      <c r="I628" s="4">
        <v>6</v>
      </c>
      <c r="J628" s="4">
        <v>0</v>
      </c>
      <c r="K628" s="3">
        <v>40715</v>
      </c>
      <c r="L628" s="3">
        <v>42766</v>
      </c>
      <c r="M628" s="4">
        <v>1</v>
      </c>
      <c r="N628" s="4">
        <v>1</v>
      </c>
    </row>
    <row r="629" spans="1:14">
      <c r="A629" s="2" t="s">
        <v>1587</v>
      </c>
      <c r="B629" s="2" t="s">
        <v>1588</v>
      </c>
      <c r="C629" s="2" t="s">
        <v>1258</v>
      </c>
      <c r="D629" s="4">
        <v>20802</v>
      </c>
      <c r="E629" s="2">
        <v>1570</v>
      </c>
      <c r="F629" s="4">
        <v>121083</v>
      </c>
      <c r="G629" s="4">
        <v>966626</v>
      </c>
      <c r="H629" s="2">
        <v>27065</v>
      </c>
      <c r="I629" s="4">
        <v>6</v>
      </c>
      <c r="J629" s="4">
        <v>0</v>
      </c>
      <c r="K629" s="3">
        <v>40715</v>
      </c>
      <c r="L629" s="3">
        <v>42766</v>
      </c>
      <c r="M629" s="4">
        <v>1</v>
      </c>
      <c r="N629" s="4">
        <v>1</v>
      </c>
    </row>
    <row r="630" spans="1:14">
      <c r="A630" s="2" t="s">
        <v>2177</v>
      </c>
      <c r="B630" s="2" t="s">
        <v>2178</v>
      </c>
      <c r="C630" s="2" t="s">
        <v>1258</v>
      </c>
      <c r="D630" s="4">
        <v>20804</v>
      </c>
      <c r="E630" s="2">
        <v>1572</v>
      </c>
      <c r="F630" s="4">
        <v>121085</v>
      </c>
      <c r="G630" s="4">
        <v>966624</v>
      </c>
      <c r="H630" s="2">
        <v>27067</v>
      </c>
      <c r="I630" s="4">
        <v>6</v>
      </c>
      <c r="J630" s="4">
        <v>0</v>
      </c>
      <c r="K630" s="3">
        <v>40715</v>
      </c>
      <c r="L630" s="3">
        <v>42766</v>
      </c>
      <c r="M630" s="4">
        <v>1</v>
      </c>
      <c r="N630" s="4">
        <v>1</v>
      </c>
    </row>
    <row r="631" spans="1:14">
      <c r="A631" s="2" t="s">
        <v>3024</v>
      </c>
      <c r="B631" s="2" t="s">
        <v>3025</v>
      </c>
      <c r="C631" s="2" t="s">
        <v>1258</v>
      </c>
      <c r="D631" s="4">
        <v>20805</v>
      </c>
      <c r="E631" s="2">
        <v>1573</v>
      </c>
      <c r="F631" s="4">
        <v>121086</v>
      </c>
      <c r="G631" s="4">
        <v>966623</v>
      </c>
      <c r="H631" s="2">
        <v>27068</v>
      </c>
      <c r="I631" s="4">
        <v>6</v>
      </c>
      <c r="J631" s="4">
        <v>0</v>
      </c>
      <c r="K631" s="3">
        <v>40715</v>
      </c>
      <c r="L631" s="3">
        <v>42766</v>
      </c>
      <c r="M631" s="4">
        <v>1</v>
      </c>
      <c r="N631" s="4">
        <v>1</v>
      </c>
    </row>
    <row r="632" spans="1:14">
      <c r="A632" s="2" t="s">
        <v>1392</v>
      </c>
      <c r="B632" s="2" t="s">
        <v>1393</v>
      </c>
      <c r="C632" s="2" t="s">
        <v>1258</v>
      </c>
      <c r="D632" s="4">
        <v>20839</v>
      </c>
      <c r="E632" s="2">
        <v>1574</v>
      </c>
      <c r="F632" s="4">
        <v>120969</v>
      </c>
      <c r="G632" s="4">
        <v>966574</v>
      </c>
      <c r="H632" s="2">
        <v>27102</v>
      </c>
      <c r="I632" s="4">
        <v>6</v>
      </c>
      <c r="J632" s="4">
        <v>0</v>
      </c>
      <c r="K632" s="3">
        <v>40717</v>
      </c>
      <c r="L632" s="3">
        <v>42766</v>
      </c>
      <c r="M632" s="4">
        <v>1</v>
      </c>
      <c r="N632" s="4">
        <v>1</v>
      </c>
    </row>
    <row r="633" spans="1:14">
      <c r="A633" s="2" t="s">
        <v>1738</v>
      </c>
      <c r="B633" s="2" t="s">
        <v>1739</v>
      </c>
      <c r="C633" s="2" t="s">
        <v>1258</v>
      </c>
      <c r="D633" s="4">
        <v>20856</v>
      </c>
      <c r="E633" s="2">
        <v>1576</v>
      </c>
      <c r="F633" s="4">
        <v>121122</v>
      </c>
      <c r="G633" s="4">
        <v>966551</v>
      </c>
      <c r="H633" s="2">
        <v>27119</v>
      </c>
      <c r="I633" s="4">
        <v>6</v>
      </c>
      <c r="J633" s="4">
        <v>0</v>
      </c>
      <c r="K633" s="3">
        <v>40717</v>
      </c>
      <c r="L633" s="3">
        <v>42766</v>
      </c>
      <c r="M633" s="4">
        <v>1</v>
      </c>
      <c r="N633" s="4">
        <v>1</v>
      </c>
    </row>
    <row r="634" spans="1:14">
      <c r="A634" s="2" t="s">
        <v>2682</v>
      </c>
      <c r="B634" s="2" t="s">
        <v>2683</v>
      </c>
      <c r="C634" s="2" t="s">
        <v>1258</v>
      </c>
      <c r="D634" s="4">
        <v>20855</v>
      </c>
      <c r="E634" s="2">
        <v>1575</v>
      </c>
      <c r="F634" s="4">
        <v>121121</v>
      </c>
      <c r="G634" s="4">
        <v>966552</v>
      </c>
      <c r="H634" s="2">
        <v>27118</v>
      </c>
      <c r="I634" s="4">
        <v>6</v>
      </c>
      <c r="J634" s="4">
        <v>0</v>
      </c>
      <c r="K634" s="3">
        <v>40717</v>
      </c>
      <c r="L634" s="3">
        <v>42766</v>
      </c>
      <c r="M634" s="4">
        <v>1</v>
      </c>
      <c r="N634" s="4">
        <v>1</v>
      </c>
    </row>
    <row r="635" spans="1:14">
      <c r="A635" s="2" t="s">
        <v>2723</v>
      </c>
      <c r="B635" s="2" t="s">
        <v>2724</v>
      </c>
      <c r="C635" s="2" t="s">
        <v>1258</v>
      </c>
      <c r="D635" s="4">
        <v>20873</v>
      </c>
      <c r="E635" s="2">
        <v>1577</v>
      </c>
      <c r="F635" s="4">
        <v>120352</v>
      </c>
      <c r="G635" s="4">
        <v>966522</v>
      </c>
      <c r="H635" s="2">
        <v>27136</v>
      </c>
      <c r="I635" s="4">
        <v>6</v>
      </c>
      <c r="J635" s="4">
        <v>0</v>
      </c>
      <c r="K635" s="3">
        <v>40721</v>
      </c>
      <c r="L635" s="3">
        <v>42766</v>
      </c>
      <c r="M635" s="4">
        <v>1</v>
      </c>
      <c r="N635" s="4">
        <v>1</v>
      </c>
    </row>
    <row r="636" spans="1:14">
      <c r="A636" s="2" t="s">
        <v>3240</v>
      </c>
      <c r="B636" s="2" t="s">
        <v>3241</v>
      </c>
      <c r="C636" s="2" t="s">
        <v>1258</v>
      </c>
      <c r="D636" s="4">
        <v>20919</v>
      </c>
      <c r="E636" s="2">
        <v>1578</v>
      </c>
      <c r="F636" s="4">
        <v>117916</v>
      </c>
      <c r="G636" s="4">
        <v>966477</v>
      </c>
      <c r="H636" s="2">
        <v>27181</v>
      </c>
      <c r="I636" s="4">
        <v>6</v>
      </c>
      <c r="J636" s="4">
        <v>0</v>
      </c>
      <c r="K636" s="3">
        <v>40723</v>
      </c>
      <c r="L636" s="3">
        <v>42766</v>
      </c>
      <c r="M636" s="4">
        <v>1</v>
      </c>
      <c r="N636" s="4">
        <v>1</v>
      </c>
    </row>
    <row r="637" spans="1:14">
      <c r="A637" s="2" t="s">
        <v>3663</v>
      </c>
      <c r="B637" s="2" t="s">
        <v>3664</v>
      </c>
      <c r="C637" s="2" t="s">
        <v>1258</v>
      </c>
      <c r="D637" s="4">
        <v>20946</v>
      </c>
      <c r="E637" s="2">
        <v>1580</v>
      </c>
      <c r="F637" s="4">
        <v>121182</v>
      </c>
      <c r="G637" s="4">
        <v>966445</v>
      </c>
      <c r="H637" s="2">
        <v>27208</v>
      </c>
      <c r="I637" s="4">
        <v>6</v>
      </c>
      <c r="J637" s="4">
        <v>0</v>
      </c>
      <c r="K637" s="3">
        <v>40724</v>
      </c>
      <c r="L637" s="3">
        <v>42766</v>
      </c>
      <c r="M637" s="4">
        <v>1</v>
      </c>
      <c r="N637" s="4">
        <v>1</v>
      </c>
    </row>
    <row r="638" spans="1:14">
      <c r="A638" s="2" t="s">
        <v>2957</v>
      </c>
      <c r="B638" s="2" t="s">
        <v>2958</v>
      </c>
      <c r="C638" s="2" t="s">
        <v>1258</v>
      </c>
      <c r="D638" s="4">
        <v>20936</v>
      </c>
      <c r="E638" s="2">
        <v>1579</v>
      </c>
      <c r="F638" s="4">
        <v>121172</v>
      </c>
      <c r="G638" s="4">
        <v>966459</v>
      </c>
      <c r="H638" s="2">
        <v>27198</v>
      </c>
      <c r="I638" s="4">
        <v>6</v>
      </c>
      <c r="J638" s="4">
        <v>0</v>
      </c>
      <c r="K638" s="3">
        <v>40724</v>
      </c>
      <c r="L638" s="3">
        <v>42766</v>
      </c>
      <c r="M638" s="4">
        <v>1</v>
      </c>
      <c r="N638" s="4">
        <v>1</v>
      </c>
    </row>
    <row r="639" spans="1:14">
      <c r="A639" s="2" t="s">
        <v>1382</v>
      </c>
      <c r="B639" s="2" t="s">
        <v>1383</v>
      </c>
      <c r="C639" s="2" t="s">
        <v>1258</v>
      </c>
      <c r="D639" s="4">
        <v>20953</v>
      </c>
      <c r="E639" s="2">
        <v>1582</v>
      </c>
      <c r="F639" s="4">
        <v>121188</v>
      </c>
      <c r="G639" s="4">
        <v>966433</v>
      </c>
      <c r="H639" s="2">
        <v>27215</v>
      </c>
      <c r="I639" s="4">
        <v>6</v>
      </c>
      <c r="J639" s="4">
        <v>0</v>
      </c>
      <c r="K639" s="3">
        <v>40725</v>
      </c>
      <c r="L639" s="3">
        <v>42766</v>
      </c>
      <c r="M639" s="4">
        <v>1</v>
      </c>
      <c r="N639" s="4">
        <v>1</v>
      </c>
    </row>
    <row r="640" spans="1:14">
      <c r="A640" s="2" t="s">
        <v>1384</v>
      </c>
      <c r="B640" s="2" t="s">
        <v>1385</v>
      </c>
      <c r="C640" s="2" t="s">
        <v>1258</v>
      </c>
      <c r="D640" s="4">
        <v>20952</v>
      </c>
      <c r="E640" s="2">
        <v>1581</v>
      </c>
      <c r="F640" s="4">
        <v>121187</v>
      </c>
      <c r="G640" s="4">
        <v>966434</v>
      </c>
      <c r="H640" s="2">
        <v>27214</v>
      </c>
      <c r="I640" s="4">
        <v>6</v>
      </c>
      <c r="J640" s="4">
        <v>0</v>
      </c>
      <c r="K640" s="3">
        <v>40725</v>
      </c>
      <c r="L640" s="3">
        <v>42766</v>
      </c>
      <c r="M640" s="4">
        <v>1</v>
      </c>
      <c r="N640" s="4">
        <v>1</v>
      </c>
    </row>
    <row r="641" spans="1:14">
      <c r="A641" s="2" t="s">
        <v>3450</v>
      </c>
      <c r="B641" s="2" t="s">
        <v>3451</v>
      </c>
      <c r="C641" s="2" t="s">
        <v>1258</v>
      </c>
      <c r="D641" s="4">
        <v>20985</v>
      </c>
      <c r="E641" s="2">
        <v>1585</v>
      </c>
      <c r="F641" s="4">
        <v>115808</v>
      </c>
      <c r="G641" s="4">
        <v>966403</v>
      </c>
      <c r="H641" s="2">
        <v>27247</v>
      </c>
      <c r="I641" s="4">
        <v>6</v>
      </c>
      <c r="J641" s="4">
        <v>0</v>
      </c>
      <c r="K641" s="3">
        <v>40732</v>
      </c>
      <c r="L641" s="3">
        <v>42766</v>
      </c>
      <c r="M641" s="4">
        <v>1</v>
      </c>
      <c r="N641" s="4">
        <v>1</v>
      </c>
    </row>
    <row r="642" spans="1:14">
      <c r="A642" s="2" t="s">
        <v>3741</v>
      </c>
      <c r="B642" s="2" t="s">
        <v>3742</v>
      </c>
      <c r="C642" s="2" t="s">
        <v>1258</v>
      </c>
      <c r="D642" s="4">
        <v>20987</v>
      </c>
      <c r="E642" s="2">
        <v>1557</v>
      </c>
      <c r="F642" s="4">
        <v>121021</v>
      </c>
      <c r="G642" s="4">
        <v>966747</v>
      </c>
      <c r="H642" s="2">
        <v>27249</v>
      </c>
      <c r="I642" s="4">
        <v>6</v>
      </c>
      <c r="J642" s="4">
        <v>198</v>
      </c>
      <c r="K642" s="3">
        <v>40732</v>
      </c>
      <c r="L642" s="3">
        <v>42766</v>
      </c>
      <c r="M642" s="4">
        <v>1</v>
      </c>
      <c r="N642" s="4">
        <v>1</v>
      </c>
    </row>
    <row r="643" spans="1:14">
      <c r="A643" s="2" t="s">
        <v>2054</v>
      </c>
      <c r="B643" s="2" t="s">
        <v>2055</v>
      </c>
      <c r="C643" s="2" t="s">
        <v>1258</v>
      </c>
      <c r="D643" s="4">
        <v>20984</v>
      </c>
      <c r="E643" s="2">
        <v>1584</v>
      </c>
      <c r="F643" s="4">
        <v>121206</v>
      </c>
      <c r="G643" s="4">
        <v>966404</v>
      </c>
      <c r="H643" s="2">
        <v>27246</v>
      </c>
      <c r="I643" s="4">
        <v>6</v>
      </c>
      <c r="J643" s="4">
        <v>0</v>
      </c>
      <c r="K643" s="3">
        <v>40732</v>
      </c>
      <c r="L643" s="3">
        <v>42766</v>
      </c>
      <c r="M643" s="4">
        <v>1</v>
      </c>
      <c r="N643" s="4">
        <v>1</v>
      </c>
    </row>
    <row r="644" spans="1:14">
      <c r="A644" s="2" t="s">
        <v>3432</v>
      </c>
      <c r="B644" s="2" t="s">
        <v>3433</v>
      </c>
      <c r="C644" s="2" t="s">
        <v>1258</v>
      </c>
      <c r="D644" s="4">
        <v>20986</v>
      </c>
      <c r="E644" s="2">
        <v>1586</v>
      </c>
      <c r="F644" s="4">
        <v>121207</v>
      </c>
      <c r="G644" s="4">
        <v>966402</v>
      </c>
      <c r="H644" s="2">
        <v>27248</v>
      </c>
      <c r="I644" s="4">
        <v>6</v>
      </c>
      <c r="J644" s="4">
        <v>0</v>
      </c>
      <c r="K644" s="3">
        <v>40732</v>
      </c>
      <c r="L644" s="3">
        <v>42766</v>
      </c>
      <c r="M644" s="4">
        <v>1</v>
      </c>
      <c r="N644" s="4">
        <v>1</v>
      </c>
    </row>
    <row r="645" spans="1:14">
      <c r="A645" s="2" t="s">
        <v>3579</v>
      </c>
      <c r="B645" s="2" t="s">
        <v>3580</v>
      </c>
      <c r="C645" s="2" t="s">
        <v>1258</v>
      </c>
      <c r="D645" s="4">
        <v>20983</v>
      </c>
      <c r="E645" s="2">
        <v>1583</v>
      </c>
      <c r="F645" s="4">
        <v>121205</v>
      </c>
      <c r="G645" s="4">
        <v>966405</v>
      </c>
      <c r="H645" s="2">
        <v>27245</v>
      </c>
      <c r="I645" s="4">
        <v>6</v>
      </c>
      <c r="J645" s="4">
        <v>0</v>
      </c>
      <c r="K645" s="3">
        <v>40732</v>
      </c>
      <c r="L645" s="3">
        <v>42766</v>
      </c>
      <c r="M645" s="4">
        <v>1</v>
      </c>
      <c r="N645" s="4">
        <v>1</v>
      </c>
    </row>
    <row r="646" spans="1:14">
      <c r="A646" s="2" t="s">
        <v>1593</v>
      </c>
      <c r="B646" s="2" t="s">
        <v>1594</v>
      </c>
      <c r="C646" s="2" t="s">
        <v>1258</v>
      </c>
      <c r="D646" s="4">
        <v>21016</v>
      </c>
      <c r="E646" s="2">
        <v>1589</v>
      </c>
      <c r="F646" s="4">
        <v>120966</v>
      </c>
      <c r="G646" s="4">
        <v>966360</v>
      </c>
      <c r="H646" s="2">
        <v>27278</v>
      </c>
      <c r="I646" s="4">
        <v>6</v>
      </c>
      <c r="J646" s="4">
        <v>0</v>
      </c>
      <c r="K646" s="3">
        <v>40738</v>
      </c>
      <c r="L646" s="3">
        <v>42766</v>
      </c>
      <c r="M646" s="4">
        <v>1</v>
      </c>
      <c r="N646" s="4">
        <v>1</v>
      </c>
    </row>
    <row r="647" spans="1:14">
      <c r="A647" s="2" t="s">
        <v>3400</v>
      </c>
      <c r="B647" s="2" t="s">
        <v>3401</v>
      </c>
      <c r="C647" s="2" t="s">
        <v>1258</v>
      </c>
      <c r="D647" s="4">
        <v>21015</v>
      </c>
      <c r="E647" s="2">
        <v>1588</v>
      </c>
      <c r="F647" s="4">
        <v>121133</v>
      </c>
      <c r="G647" s="4">
        <v>966361</v>
      </c>
      <c r="H647" s="2">
        <v>27277</v>
      </c>
      <c r="I647" s="4">
        <v>6</v>
      </c>
      <c r="J647" s="4">
        <v>0</v>
      </c>
      <c r="K647" s="3">
        <v>40738</v>
      </c>
      <c r="L647" s="3">
        <v>42766</v>
      </c>
      <c r="M647" s="4">
        <v>1</v>
      </c>
      <c r="N647" s="4">
        <v>1</v>
      </c>
    </row>
    <row r="648" spans="1:14">
      <c r="A648" s="2" t="s">
        <v>3534</v>
      </c>
      <c r="B648" s="2" t="s">
        <v>3535</v>
      </c>
      <c r="C648" s="2" t="s">
        <v>1258</v>
      </c>
      <c r="D648" s="4">
        <v>21014</v>
      </c>
      <c r="E648" s="2">
        <v>1587</v>
      </c>
      <c r="F648" s="4">
        <v>121221</v>
      </c>
      <c r="G648" s="4">
        <v>966362</v>
      </c>
      <c r="H648" s="2">
        <v>27276</v>
      </c>
      <c r="I648" s="4">
        <v>6</v>
      </c>
      <c r="J648" s="4">
        <v>0</v>
      </c>
      <c r="K648" s="3">
        <v>40738</v>
      </c>
      <c r="L648" s="3">
        <v>42766</v>
      </c>
      <c r="M648" s="4">
        <v>1</v>
      </c>
      <c r="N648" s="4">
        <v>1</v>
      </c>
    </row>
    <row r="649" spans="1:14">
      <c r="A649" s="2" t="s">
        <v>1432</v>
      </c>
      <c r="B649" s="2" t="s">
        <v>1433</v>
      </c>
      <c r="C649" s="2" t="s">
        <v>1258</v>
      </c>
      <c r="D649" s="4">
        <v>21018</v>
      </c>
      <c r="E649" s="2">
        <v>1591</v>
      </c>
      <c r="F649" s="4">
        <v>121231</v>
      </c>
      <c r="G649" s="4">
        <v>966358</v>
      </c>
      <c r="H649" s="2">
        <v>27280</v>
      </c>
      <c r="I649" s="4">
        <v>6</v>
      </c>
      <c r="J649" s="4">
        <v>0</v>
      </c>
      <c r="K649" s="3">
        <v>40738</v>
      </c>
      <c r="L649" s="3">
        <v>42766</v>
      </c>
      <c r="M649" s="4">
        <v>1</v>
      </c>
      <c r="N649" s="4">
        <v>1</v>
      </c>
    </row>
    <row r="650" spans="1:14">
      <c r="A650" s="2" t="s">
        <v>2467</v>
      </c>
      <c r="B650" s="2" t="s">
        <v>2468</v>
      </c>
      <c r="C650" s="2" t="s">
        <v>1258</v>
      </c>
      <c r="D650" s="4">
        <v>21017</v>
      </c>
      <c r="E650" s="2">
        <v>1590</v>
      </c>
      <c r="F650" s="4">
        <v>121230</v>
      </c>
      <c r="G650" s="4">
        <v>966359</v>
      </c>
      <c r="H650" s="2">
        <v>27279</v>
      </c>
      <c r="I650" s="4">
        <v>6</v>
      </c>
      <c r="J650" s="4">
        <v>0</v>
      </c>
      <c r="K650" s="3">
        <v>40738</v>
      </c>
      <c r="L650" s="3">
        <v>42766</v>
      </c>
      <c r="M650" s="4">
        <v>1</v>
      </c>
      <c r="N650" s="4">
        <v>1</v>
      </c>
    </row>
    <row r="651" spans="1:14">
      <c r="A651" s="2" t="s">
        <v>2858</v>
      </c>
      <c r="B651" s="2" t="s">
        <v>2859</v>
      </c>
      <c r="C651" s="2" t="s">
        <v>1258</v>
      </c>
      <c r="D651" s="4">
        <v>21020</v>
      </c>
      <c r="E651" s="2">
        <v>1593</v>
      </c>
      <c r="F651" s="4">
        <v>121233</v>
      </c>
      <c r="G651" s="4">
        <v>966355</v>
      </c>
      <c r="H651" s="2">
        <v>27282</v>
      </c>
      <c r="I651" s="4">
        <v>6</v>
      </c>
      <c r="J651" s="4">
        <v>0</v>
      </c>
      <c r="K651" s="3">
        <v>40738</v>
      </c>
      <c r="L651" s="3">
        <v>42766</v>
      </c>
      <c r="M651" s="4">
        <v>1</v>
      </c>
      <c r="N651" s="4">
        <v>1</v>
      </c>
    </row>
    <row r="652" spans="1:14">
      <c r="A652" s="2" t="s">
        <v>2927</v>
      </c>
      <c r="B652" s="2" t="s">
        <v>2928</v>
      </c>
      <c r="C652" s="2" t="s">
        <v>1258</v>
      </c>
      <c r="D652" s="4">
        <v>21019</v>
      </c>
      <c r="E652" s="2">
        <v>1592</v>
      </c>
      <c r="F652" s="4">
        <v>121232</v>
      </c>
      <c r="G652" s="4">
        <v>966357</v>
      </c>
      <c r="H652" s="2">
        <v>27281</v>
      </c>
      <c r="I652" s="4">
        <v>6</v>
      </c>
      <c r="J652" s="4">
        <v>0</v>
      </c>
      <c r="K652" s="3">
        <v>40738</v>
      </c>
      <c r="L652" s="3">
        <v>42766</v>
      </c>
      <c r="M652" s="4">
        <v>1</v>
      </c>
      <c r="N652" s="4">
        <v>1</v>
      </c>
    </row>
    <row r="653" spans="1:14">
      <c r="A653" s="2" t="s">
        <v>2261</v>
      </c>
      <c r="B653" s="2" t="s">
        <v>2262</v>
      </c>
      <c r="C653" s="2" t="s">
        <v>1258</v>
      </c>
      <c r="D653" s="4">
        <v>21026</v>
      </c>
      <c r="E653" s="2">
        <v>1594</v>
      </c>
      <c r="F653" s="4">
        <v>121240</v>
      </c>
      <c r="G653" s="4">
        <v>966345</v>
      </c>
      <c r="H653" s="2">
        <v>27287</v>
      </c>
      <c r="I653" s="4">
        <v>6</v>
      </c>
      <c r="J653" s="4">
        <v>0</v>
      </c>
      <c r="K653" s="3">
        <v>40743</v>
      </c>
      <c r="L653" s="3">
        <v>42766</v>
      </c>
      <c r="M653" s="4">
        <v>1</v>
      </c>
      <c r="N653" s="4">
        <v>1</v>
      </c>
    </row>
    <row r="654" spans="1:14">
      <c r="A654" s="2" t="s">
        <v>1984</v>
      </c>
      <c r="B654" s="2" t="s">
        <v>1985</v>
      </c>
      <c r="C654" s="2" t="s">
        <v>1258</v>
      </c>
      <c r="D654" s="4">
        <v>21028</v>
      </c>
      <c r="E654" s="2">
        <v>1595</v>
      </c>
      <c r="F654" s="4">
        <v>121243</v>
      </c>
      <c r="G654" s="4">
        <v>966339</v>
      </c>
      <c r="H654" s="2">
        <v>27289</v>
      </c>
      <c r="I654" s="4">
        <v>6</v>
      </c>
      <c r="J654" s="4">
        <v>0</v>
      </c>
      <c r="K654" s="3">
        <v>40745</v>
      </c>
      <c r="L654" s="3">
        <v>42766</v>
      </c>
      <c r="M654" s="4">
        <v>1</v>
      </c>
      <c r="N654" s="4">
        <v>1</v>
      </c>
    </row>
    <row r="655" spans="1:14">
      <c r="A655" s="2" t="s">
        <v>3034</v>
      </c>
      <c r="B655" s="2" t="s">
        <v>3035</v>
      </c>
      <c r="C655" s="2" t="s">
        <v>1258</v>
      </c>
      <c r="D655" s="4">
        <v>21030</v>
      </c>
      <c r="E655" s="2">
        <v>1597</v>
      </c>
      <c r="F655" s="4">
        <v>121246</v>
      </c>
      <c r="G655" s="4">
        <v>966336</v>
      </c>
      <c r="H655" s="2">
        <v>27291</v>
      </c>
      <c r="I655" s="4">
        <v>6</v>
      </c>
      <c r="J655" s="4">
        <v>0</v>
      </c>
      <c r="K655" s="3">
        <v>40745</v>
      </c>
      <c r="L655" s="3">
        <v>42766</v>
      </c>
      <c r="M655" s="4">
        <v>1</v>
      </c>
      <c r="N655" s="4">
        <v>1</v>
      </c>
    </row>
    <row r="656" spans="1:14">
      <c r="A656" s="2" t="s">
        <v>3036</v>
      </c>
      <c r="B656" s="2" t="s">
        <v>3037</v>
      </c>
      <c r="C656" s="2" t="s">
        <v>1258</v>
      </c>
      <c r="D656" s="4">
        <v>21029</v>
      </c>
      <c r="E656" s="2">
        <v>1596</v>
      </c>
      <c r="F656" s="4">
        <v>121244</v>
      </c>
      <c r="G656" s="4">
        <v>966338</v>
      </c>
      <c r="H656" s="2">
        <v>27290</v>
      </c>
      <c r="I656" s="4">
        <v>6</v>
      </c>
      <c r="J656" s="4">
        <v>0</v>
      </c>
      <c r="K656" s="3">
        <v>40745</v>
      </c>
      <c r="L656" s="3">
        <v>42766</v>
      </c>
      <c r="M656" s="4">
        <v>1</v>
      </c>
      <c r="N656" s="4">
        <v>1</v>
      </c>
    </row>
    <row r="657" spans="1:14">
      <c r="A657" s="2" t="s">
        <v>1904</v>
      </c>
      <c r="B657" s="2" t="s">
        <v>1905</v>
      </c>
      <c r="C657" s="2" t="s">
        <v>1258</v>
      </c>
      <c r="D657" s="4">
        <v>21109</v>
      </c>
      <c r="E657" s="2">
        <v>1598</v>
      </c>
      <c r="F657" s="4">
        <v>121234</v>
      </c>
      <c r="G657" s="4">
        <v>966234</v>
      </c>
      <c r="H657" s="2">
        <v>27370</v>
      </c>
      <c r="I657" s="4">
        <v>6</v>
      </c>
      <c r="J657" s="4">
        <v>0</v>
      </c>
      <c r="K657" s="3">
        <v>40751</v>
      </c>
      <c r="L657" s="3">
        <v>42766</v>
      </c>
      <c r="M657" s="4">
        <v>1</v>
      </c>
      <c r="N657" s="4">
        <v>1</v>
      </c>
    </row>
    <row r="658" spans="1:14">
      <c r="A658" s="2" t="s">
        <v>2155</v>
      </c>
      <c r="B658" s="2" t="s">
        <v>2156</v>
      </c>
      <c r="C658" s="2" t="s">
        <v>1258</v>
      </c>
      <c r="D658" s="4">
        <v>21112</v>
      </c>
      <c r="E658" s="2">
        <v>1600</v>
      </c>
      <c r="F658" s="4">
        <v>121308</v>
      </c>
      <c r="G658" s="4">
        <v>966230</v>
      </c>
      <c r="H658" s="2">
        <v>27373</v>
      </c>
      <c r="I658" s="4">
        <v>6</v>
      </c>
      <c r="J658" s="4">
        <v>0</v>
      </c>
      <c r="K658" s="3">
        <v>40751</v>
      </c>
      <c r="L658" s="3">
        <v>42766</v>
      </c>
      <c r="M658" s="4">
        <v>1</v>
      </c>
      <c r="N658" s="4">
        <v>1</v>
      </c>
    </row>
    <row r="659" spans="1:14">
      <c r="A659" s="2" t="s">
        <v>3430</v>
      </c>
      <c r="B659" s="2" t="s">
        <v>3431</v>
      </c>
      <c r="C659" s="2" t="s">
        <v>1258</v>
      </c>
      <c r="D659" s="4">
        <v>21111</v>
      </c>
      <c r="E659" s="2">
        <v>1599</v>
      </c>
      <c r="F659" s="4">
        <v>121306</v>
      </c>
      <c r="G659" s="4">
        <v>966232</v>
      </c>
      <c r="H659" s="2">
        <v>27372</v>
      </c>
      <c r="I659" s="4">
        <v>6</v>
      </c>
      <c r="J659" s="4">
        <v>0</v>
      </c>
      <c r="K659" s="3">
        <v>40751</v>
      </c>
      <c r="L659" s="3">
        <v>42766</v>
      </c>
      <c r="M659" s="4">
        <v>1</v>
      </c>
      <c r="N659" s="4">
        <v>1</v>
      </c>
    </row>
    <row r="660" spans="1:14">
      <c r="A660" s="2" t="s">
        <v>1404</v>
      </c>
      <c r="B660" s="2" t="s">
        <v>1405</v>
      </c>
      <c r="C660" s="2" t="s">
        <v>1258</v>
      </c>
      <c r="D660" s="4">
        <v>21143</v>
      </c>
      <c r="E660" s="2">
        <v>1601</v>
      </c>
      <c r="F660" s="4">
        <v>121282</v>
      </c>
      <c r="G660" s="4">
        <v>966194</v>
      </c>
      <c r="H660" s="2">
        <v>27404</v>
      </c>
      <c r="I660" s="4">
        <v>6</v>
      </c>
      <c r="J660" s="4">
        <v>0</v>
      </c>
      <c r="K660" s="3">
        <v>40752</v>
      </c>
      <c r="L660" s="3">
        <v>42766</v>
      </c>
      <c r="M660" s="4">
        <v>1</v>
      </c>
      <c r="N660" s="4">
        <v>1</v>
      </c>
    </row>
    <row r="661" spans="1:14">
      <c r="A661" s="2" t="s">
        <v>2816</v>
      </c>
      <c r="B661" s="2" t="s">
        <v>2817</v>
      </c>
      <c r="C661" s="2" t="s">
        <v>1258</v>
      </c>
      <c r="D661" s="4">
        <v>21145</v>
      </c>
      <c r="E661" s="2">
        <v>1603</v>
      </c>
      <c r="F661" s="4">
        <v>121329</v>
      </c>
      <c r="G661" s="4">
        <v>966192</v>
      </c>
      <c r="H661" s="2">
        <v>27406</v>
      </c>
      <c r="I661" s="4">
        <v>6</v>
      </c>
      <c r="J661" s="4">
        <v>0</v>
      </c>
      <c r="K661" s="3">
        <v>40752</v>
      </c>
      <c r="L661" s="3">
        <v>42766</v>
      </c>
      <c r="M661" s="4">
        <v>1</v>
      </c>
      <c r="N661" s="4">
        <v>1</v>
      </c>
    </row>
    <row r="662" spans="1:14">
      <c r="A662" s="2" t="s">
        <v>3097</v>
      </c>
      <c r="B662" s="2" t="s">
        <v>3098</v>
      </c>
      <c r="C662" s="2" t="s">
        <v>1258</v>
      </c>
      <c r="D662" s="4">
        <v>21144</v>
      </c>
      <c r="E662" s="2">
        <v>1602</v>
      </c>
      <c r="F662" s="4">
        <v>121328</v>
      </c>
      <c r="G662" s="4">
        <v>966193</v>
      </c>
      <c r="H662" s="2">
        <v>27405</v>
      </c>
      <c r="I662" s="4">
        <v>6</v>
      </c>
      <c r="J662" s="4">
        <v>0</v>
      </c>
      <c r="K662" s="3">
        <v>40752</v>
      </c>
      <c r="L662" s="3">
        <v>42766</v>
      </c>
      <c r="M662" s="4">
        <v>1</v>
      </c>
      <c r="N662" s="4">
        <v>1</v>
      </c>
    </row>
    <row r="663" spans="1:14">
      <c r="A663" s="2" t="s">
        <v>2111</v>
      </c>
      <c r="B663" s="2" t="s">
        <v>2112</v>
      </c>
      <c r="C663" s="2" t="s">
        <v>1258</v>
      </c>
      <c r="D663" s="4">
        <v>21151</v>
      </c>
      <c r="E663" s="2">
        <v>1604</v>
      </c>
      <c r="F663" s="4">
        <v>121331</v>
      </c>
      <c r="G663" s="4">
        <v>966190</v>
      </c>
      <c r="H663" s="2">
        <v>27412</v>
      </c>
      <c r="I663" s="4">
        <v>6</v>
      </c>
      <c r="J663" s="4">
        <v>0</v>
      </c>
      <c r="K663" s="3">
        <v>40753</v>
      </c>
      <c r="L663" s="3">
        <v>42766</v>
      </c>
      <c r="M663" s="4">
        <v>1</v>
      </c>
      <c r="N663" s="4">
        <v>1</v>
      </c>
    </row>
    <row r="664" spans="1:14">
      <c r="A664" s="2" t="s">
        <v>2893</v>
      </c>
      <c r="B664" s="2" t="s">
        <v>2894</v>
      </c>
      <c r="C664" s="2" t="s">
        <v>1258</v>
      </c>
      <c r="D664" s="4">
        <v>21169</v>
      </c>
      <c r="E664" s="2">
        <v>1607</v>
      </c>
      <c r="F664" s="4">
        <v>114197</v>
      </c>
      <c r="G664" s="4">
        <v>966168</v>
      </c>
      <c r="H664" s="2">
        <v>27429</v>
      </c>
      <c r="I664" s="4">
        <v>6</v>
      </c>
      <c r="J664" s="4">
        <v>0</v>
      </c>
      <c r="K664" s="3">
        <v>40757</v>
      </c>
      <c r="L664" s="3">
        <v>42766</v>
      </c>
      <c r="M664" s="4">
        <v>1</v>
      </c>
      <c r="N664" s="4">
        <v>1</v>
      </c>
    </row>
    <row r="665" spans="1:14">
      <c r="A665" s="2" t="s">
        <v>2303</v>
      </c>
      <c r="B665" s="2" t="s">
        <v>2304</v>
      </c>
      <c r="C665" s="2" t="s">
        <v>1258</v>
      </c>
      <c r="D665" s="4">
        <v>21168</v>
      </c>
      <c r="E665" s="2">
        <v>1606</v>
      </c>
      <c r="F665" s="4">
        <v>121346</v>
      </c>
      <c r="G665" s="4">
        <v>966169</v>
      </c>
      <c r="H665" s="2">
        <v>27428</v>
      </c>
      <c r="I665" s="4">
        <v>6</v>
      </c>
      <c r="J665" s="4">
        <v>0</v>
      </c>
      <c r="K665" s="3">
        <v>40757</v>
      </c>
      <c r="L665" s="3">
        <v>42766</v>
      </c>
      <c r="M665" s="4">
        <v>1</v>
      </c>
      <c r="N665" s="4">
        <v>1</v>
      </c>
    </row>
    <row r="666" spans="1:14">
      <c r="A666" s="2" t="s">
        <v>2648</v>
      </c>
      <c r="B666" s="2" t="s">
        <v>2649</v>
      </c>
      <c r="C666" s="2" t="s">
        <v>1258</v>
      </c>
      <c r="D666" s="4">
        <v>21167</v>
      </c>
      <c r="E666" s="2">
        <v>1605</v>
      </c>
      <c r="F666" s="4">
        <v>121345</v>
      </c>
      <c r="G666" s="4">
        <v>966170</v>
      </c>
      <c r="H666" s="2">
        <v>27427</v>
      </c>
      <c r="I666" s="4">
        <v>6</v>
      </c>
      <c r="J666" s="4">
        <v>0</v>
      </c>
      <c r="K666" s="3">
        <v>40757</v>
      </c>
      <c r="L666" s="3">
        <v>42766</v>
      </c>
      <c r="M666" s="4">
        <v>1</v>
      </c>
      <c r="N666" s="4">
        <v>1</v>
      </c>
    </row>
    <row r="667" spans="1:14">
      <c r="A667" s="2" t="s">
        <v>2402</v>
      </c>
      <c r="B667" s="2" t="s">
        <v>2403</v>
      </c>
      <c r="C667" s="2" t="s">
        <v>1258</v>
      </c>
      <c r="D667" s="4">
        <v>21193</v>
      </c>
      <c r="E667" s="2">
        <v>1609</v>
      </c>
      <c r="F667" s="4">
        <v>121365</v>
      </c>
      <c r="G667" s="4">
        <v>966141</v>
      </c>
      <c r="H667" s="2">
        <v>27453</v>
      </c>
      <c r="I667" s="4">
        <v>6</v>
      </c>
      <c r="J667" s="4">
        <v>0</v>
      </c>
      <c r="K667" s="3">
        <v>40759</v>
      </c>
      <c r="L667" s="3">
        <v>42766</v>
      </c>
      <c r="M667" s="4">
        <v>1</v>
      </c>
      <c r="N667" s="4">
        <v>1</v>
      </c>
    </row>
    <row r="668" spans="1:14">
      <c r="A668" s="2" t="s">
        <v>2538</v>
      </c>
      <c r="B668" s="2" t="s">
        <v>2539</v>
      </c>
      <c r="C668" s="2" t="s">
        <v>1258</v>
      </c>
      <c r="D668" s="4">
        <v>21201</v>
      </c>
      <c r="E668" s="2">
        <v>1608</v>
      </c>
      <c r="F668" s="4">
        <v>121350</v>
      </c>
      <c r="G668" s="4">
        <v>966163</v>
      </c>
      <c r="H668" s="2">
        <v>27461</v>
      </c>
      <c r="I668" s="4">
        <v>6</v>
      </c>
      <c r="J668" s="4">
        <v>0</v>
      </c>
      <c r="K668" s="3">
        <v>40766</v>
      </c>
      <c r="L668" s="3">
        <v>42766</v>
      </c>
      <c r="M668" s="4">
        <v>1</v>
      </c>
      <c r="N668" s="4">
        <v>1</v>
      </c>
    </row>
    <row r="669" spans="1:14">
      <c r="A669" s="2" t="s">
        <v>1464</v>
      </c>
      <c r="B669" s="2" t="s">
        <v>1465</v>
      </c>
      <c r="C669" s="2" t="s">
        <v>1258</v>
      </c>
      <c r="D669" s="4">
        <v>21206</v>
      </c>
      <c r="E669" s="2">
        <v>1611</v>
      </c>
      <c r="F669" s="4">
        <v>121380</v>
      </c>
      <c r="G669" s="4">
        <v>966118</v>
      </c>
      <c r="H669" s="2">
        <v>27466</v>
      </c>
      <c r="I669" s="4">
        <v>6</v>
      </c>
      <c r="J669" s="4">
        <v>0</v>
      </c>
      <c r="K669" s="3">
        <v>40767</v>
      </c>
      <c r="L669" s="3">
        <v>42766</v>
      </c>
      <c r="M669" s="4">
        <v>1</v>
      </c>
      <c r="N669" s="4">
        <v>1</v>
      </c>
    </row>
    <row r="670" spans="1:14">
      <c r="A670" s="2" t="s">
        <v>3218</v>
      </c>
      <c r="B670" s="2" t="s">
        <v>3219</v>
      </c>
      <c r="C670" s="2" t="s">
        <v>1258</v>
      </c>
      <c r="D670" s="4">
        <v>21219</v>
      </c>
      <c r="E670" s="2">
        <v>1613</v>
      </c>
      <c r="F670" s="4">
        <v>120384</v>
      </c>
      <c r="G670" s="4">
        <v>966106</v>
      </c>
      <c r="H670" s="2">
        <v>27479</v>
      </c>
      <c r="I670" s="4">
        <v>6</v>
      </c>
      <c r="J670" s="4">
        <v>0</v>
      </c>
      <c r="K670" s="3">
        <v>40770</v>
      </c>
      <c r="L670" s="3">
        <v>42766</v>
      </c>
      <c r="M670" s="4">
        <v>1</v>
      </c>
      <c r="N670" s="4">
        <v>1</v>
      </c>
    </row>
    <row r="671" spans="1:14">
      <c r="A671" s="2" t="s">
        <v>1790</v>
      </c>
      <c r="B671" s="2" t="s">
        <v>1791</v>
      </c>
      <c r="C671" s="2" t="s">
        <v>1258</v>
      </c>
      <c r="D671" s="4">
        <v>21218</v>
      </c>
      <c r="E671" s="2">
        <v>1612</v>
      </c>
      <c r="F671" s="4">
        <v>121385</v>
      </c>
      <c r="G671" s="4">
        <v>966107</v>
      </c>
      <c r="H671" s="2">
        <v>27478</v>
      </c>
      <c r="I671" s="4">
        <v>6</v>
      </c>
      <c r="J671" s="4">
        <v>0</v>
      </c>
      <c r="K671" s="3">
        <v>40770</v>
      </c>
      <c r="L671" s="3">
        <v>42766</v>
      </c>
      <c r="M671" s="4">
        <v>1</v>
      </c>
      <c r="N671" s="4">
        <v>1</v>
      </c>
    </row>
    <row r="672" spans="1:14">
      <c r="A672" s="2" t="s">
        <v>1408</v>
      </c>
      <c r="B672" s="2" t="s">
        <v>1409</v>
      </c>
      <c r="C672" s="2" t="s">
        <v>1258</v>
      </c>
      <c r="D672" s="4">
        <v>21220</v>
      </c>
      <c r="E672" s="2">
        <v>1614</v>
      </c>
      <c r="F672" s="4">
        <v>121389</v>
      </c>
      <c r="G672" s="4">
        <v>966105</v>
      </c>
      <c r="H672" s="2">
        <v>27480</v>
      </c>
      <c r="I672" s="4">
        <v>6</v>
      </c>
      <c r="J672" s="4">
        <v>0</v>
      </c>
      <c r="K672" s="3">
        <v>40770</v>
      </c>
      <c r="L672" s="3">
        <v>42766</v>
      </c>
      <c r="M672" s="4">
        <v>1</v>
      </c>
      <c r="N672" s="4">
        <v>1</v>
      </c>
    </row>
    <row r="673" spans="1:14">
      <c r="A673" s="2" t="s">
        <v>2747</v>
      </c>
      <c r="B673" s="2" t="s">
        <v>2748</v>
      </c>
      <c r="C673" s="2" t="s">
        <v>1258</v>
      </c>
      <c r="D673" s="4">
        <v>21221</v>
      </c>
      <c r="E673" s="2">
        <v>1615</v>
      </c>
      <c r="F673" s="4">
        <v>121390</v>
      </c>
      <c r="G673" s="4">
        <v>966104</v>
      </c>
      <c r="H673" s="2">
        <v>27481</v>
      </c>
      <c r="I673" s="4">
        <v>6</v>
      </c>
      <c r="J673" s="4">
        <v>0</v>
      </c>
      <c r="K673" s="3">
        <v>40770</v>
      </c>
      <c r="L673" s="3">
        <v>42766</v>
      </c>
      <c r="M673" s="4">
        <v>1</v>
      </c>
      <c r="N673" s="4">
        <v>1</v>
      </c>
    </row>
    <row r="674" spans="1:14">
      <c r="A674" s="2" t="s">
        <v>3262</v>
      </c>
      <c r="B674" s="2" t="s">
        <v>3263</v>
      </c>
      <c r="C674" s="2" t="s">
        <v>1258</v>
      </c>
      <c r="D674" s="4">
        <v>21248</v>
      </c>
      <c r="E674" s="2">
        <v>1617</v>
      </c>
      <c r="F674" s="4">
        <v>121417</v>
      </c>
      <c r="G674" s="4">
        <v>966061</v>
      </c>
      <c r="H674" s="2">
        <v>27508</v>
      </c>
      <c r="I674" s="4">
        <v>6</v>
      </c>
      <c r="J674" s="4">
        <v>0</v>
      </c>
      <c r="K674" s="3">
        <v>40777</v>
      </c>
      <c r="L674" s="3">
        <v>42766</v>
      </c>
      <c r="M674" s="4">
        <v>1</v>
      </c>
      <c r="N674" s="4">
        <v>1</v>
      </c>
    </row>
    <row r="675" spans="1:14">
      <c r="A675" s="2" t="s">
        <v>1583</v>
      </c>
      <c r="B675" s="2" t="s">
        <v>1584</v>
      </c>
      <c r="C675" s="2" t="s">
        <v>1258</v>
      </c>
      <c r="D675" s="4">
        <v>21259</v>
      </c>
      <c r="E675" s="2">
        <v>1610</v>
      </c>
      <c r="F675" s="4">
        <v>121374</v>
      </c>
      <c r="G675" s="4">
        <v>966129</v>
      </c>
      <c r="H675" s="2">
        <v>27518</v>
      </c>
      <c r="I675" s="4">
        <v>6</v>
      </c>
      <c r="J675" s="4">
        <v>0</v>
      </c>
      <c r="K675" s="3">
        <v>40778</v>
      </c>
      <c r="L675" s="3">
        <v>42766</v>
      </c>
      <c r="M675" s="4">
        <v>1</v>
      </c>
      <c r="N675" s="4">
        <v>1</v>
      </c>
    </row>
    <row r="676" spans="1:14">
      <c r="A676" s="2" t="s">
        <v>3093</v>
      </c>
      <c r="B676" s="2" t="s">
        <v>3094</v>
      </c>
      <c r="C676" s="2" t="s">
        <v>1258</v>
      </c>
      <c r="D676" s="4">
        <v>21271</v>
      </c>
      <c r="E676" s="2">
        <v>1618</v>
      </c>
      <c r="F676" s="4">
        <v>118342</v>
      </c>
      <c r="G676" s="4">
        <v>966029</v>
      </c>
      <c r="H676" s="2">
        <v>27530</v>
      </c>
      <c r="I676" s="4">
        <v>6</v>
      </c>
      <c r="J676" s="4">
        <v>0</v>
      </c>
      <c r="K676" s="3">
        <v>40785</v>
      </c>
      <c r="L676" s="3">
        <v>42766</v>
      </c>
      <c r="M676" s="4">
        <v>1</v>
      </c>
      <c r="N676" s="4">
        <v>1</v>
      </c>
    </row>
    <row r="677" spans="1:14">
      <c r="A677" s="2" t="s">
        <v>1742</v>
      </c>
      <c r="B677" s="2" t="s">
        <v>1743</v>
      </c>
      <c r="C677" s="2" t="s">
        <v>1258</v>
      </c>
      <c r="D677" s="4">
        <v>21272</v>
      </c>
      <c r="E677" s="2">
        <v>1619</v>
      </c>
      <c r="F677" s="4">
        <v>121438</v>
      </c>
      <c r="G677" s="4">
        <v>966028</v>
      </c>
      <c r="H677" s="2">
        <v>27531</v>
      </c>
      <c r="I677" s="4">
        <v>6</v>
      </c>
      <c r="J677" s="4">
        <v>0</v>
      </c>
      <c r="K677" s="3">
        <v>40785</v>
      </c>
      <c r="L677" s="3">
        <v>42766</v>
      </c>
      <c r="M677" s="4">
        <v>1</v>
      </c>
      <c r="N677" s="4">
        <v>1</v>
      </c>
    </row>
    <row r="678" spans="1:14">
      <c r="A678" s="2" t="s">
        <v>2017</v>
      </c>
      <c r="B678" s="2" t="s">
        <v>2018</v>
      </c>
      <c r="C678" s="2" t="s">
        <v>1258</v>
      </c>
      <c r="D678" s="4">
        <v>21273</v>
      </c>
      <c r="E678" s="2">
        <v>1620</v>
      </c>
      <c r="F678" s="4">
        <v>121439</v>
      </c>
      <c r="G678" s="4">
        <v>966027</v>
      </c>
      <c r="H678" s="2">
        <v>27532</v>
      </c>
      <c r="I678" s="4">
        <v>6</v>
      </c>
      <c r="J678" s="4">
        <v>0</v>
      </c>
      <c r="K678" s="3">
        <v>40785</v>
      </c>
      <c r="L678" s="3">
        <v>42766</v>
      </c>
      <c r="M678" s="4">
        <v>1</v>
      </c>
      <c r="N678" s="4">
        <v>1</v>
      </c>
    </row>
    <row r="679" spans="1:14">
      <c r="A679" s="2" t="s">
        <v>2998</v>
      </c>
      <c r="B679" s="2" t="s">
        <v>2999</v>
      </c>
      <c r="C679" s="2" t="s">
        <v>1258</v>
      </c>
      <c r="D679" s="4">
        <v>21296</v>
      </c>
      <c r="E679" s="2">
        <v>1621</v>
      </c>
      <c r="F679" s="4">
        <v>121455</v>
      </c>
      <c r="G679" s="4">
        <v>966007</v>
      </c>
      <c r="H679" s="2">
        <v>27554</v>
      </c>
      <c r="I679" s="4">
        <v>6</v>
      </c>
      <c r="J679" s="4">
        <v>0</v>
      </c>
      <c r="K679" s="3">
        <v>40794</v>
      </c>
      <c r="L679" s="3">
        <v>42766</v>
      </c>
      <c r="M679" s="4">
        <v>1</v>
      </c>
      <c r="N679" s="4">
        <v>1</v>
      </c>
    </row>
    <row r="680" spans="1:14">
      <c r="A680" s="2" t="s">
        <v>1740</v>
      </c>
      <c r="B680" s="2" t="s">
        <v>1741</v>
      </c>
      <c r="C680" s="2" t="s">
        <v>1258</v>
      </c>
      <c r="D680" s="4">
        <v>21308</v>
      </c>
      <c r="E680" s="2">
        <v>1622</v>
      </c>
      <c r="F680" s="4">
        <v>121343</v>
      </c>
      <c r="G680" s="4">
        <v>965990</v>
      </c>
      <c r="H680" s="2">
        <v>27566</v>
      </c>
      <c r="I680" s="4">
        <v>6</v>
      </c>
      <c r="J680" s="4">
        <v>0</v>
      </c>
      <c r="K680" s="3">
        <v>40795</v>
      </c>
      <c r="L680" s="3">
        <v>42766</v>
      </c>
      <c r="M680" s="4">
        <v>1</v>
      </c>
      <c r="N680" s="4">
        <v>1</v>
      </c>
    </row>
    <row r="681" spans="1:14">
      <c r="A681" s="2" t="s">
        <v>1872</v>
      </c>
      <c r="B681" s="2" t="s">
        <v>1873</v>
      </c>
      <c r="C681" s="2" t="s">
        <v>1258</v>
      </c>
      <c r="D681" s="4">
        <v>21319</v>
      </c>
      <c r="E681" s="2">
        <v>1623</v>
      </c>
      <c r="F681" s="4">
        <v>121396</v>
      </c>
      <c r="G681" s="4">
        <v>965971</v>
      </c>
      <c r="H681" s="2">
        <v>27577</v>
      </c>
      <c r="I681" s="4">
        <v>6</v>
      </c>
      <c r="J681" s="4">
        <v>0</v>
      </c>
      <c r="K681" s="3">
        <v>40806</v>
      </c>
      <c r="L681" s="3">
        <v>42766</v>
      </c>
      <c r="M681" s="4">
        <v>1</v>
      </c>
      <c r="N681" s="4">
        <v>1</v>
      </c>
    </row>
    <row r="682" spans="1:14">
      <c r="A682" s="2" t="s">
        <v>3466</v>
      </c>
      <c r="B682" s="2" t="s">
        <v>3467</v>
      </c>
      <c r="C682" s="2" t="s">
        <v>1258</v>
      </c>
      <c r="D682" s="4">
        <v>21322</v>
      </c>
      <c r="E682" s="2">
        <v>1624</v>
      </c>
      <c r="F682" s="4">
        <v>121090</v>
      </c>
      <c r="G682" s="4">
        <v>965964</v>
      </c>
      <c r="H682" s="2">
        <v>27580</v>
      </c>
      <c r="I682" s="4">
        <v>6</v>
      </c>
      <c r="J682" s="4">
        <v>0</v>
      </c>
      <c r="K682" s="3">
        <v>40808</v>
      </c>
      <c r="L682" s="3">
        <v>42766</v>
      </c>
      <c r="M682" s="4">
        <v>1</v>
      </c>
      <c r="N682" s="4">
        <v>1</v>
      </c>
    </row>
    <row r="683" spans="1:14">
      <c r="A683" s="2" t="s">
        <v>2457</v>
      </c>
      <c r="B683" s="2" t="s">
        <v>2458</v>
      </c>
      <c r="C683" s="2" t="s">
        <v>1258</v>
      </c>
      <c r="D683" s="4">
        <v>21326</v>
      </c>
      <c r="E683" s="2">
        <v>1625</v>
      </c>
      <c r="F683" s="4">
        <v>120690</v>
      </c>
      <c r="G683" s="4">
        <v>965952</v>
      </c>
      <c r="H683" s="2">
        <v>27584</v>
      </c>
      <c r="I683" s="4">
        <v>6</v>
      </c>
      <c r="J683" s="4">
        <v>0</v>
      </c>
      <c r="K683" s="3">
        <v>40815</v>
      </c>
      <c r="L683" s="3">
        <v>42766</v>
      </c>
      <c r="M683" s="4">
        <v>1</v>
      </c>
      <c r="N683" s="4">
        <v>1</v>
      </c>
    </row>
    <row r="684" spans="1:14">
      <c r="A684" s="2" t="s">
        <v>2967</v>
      </c>
      <c r="B684" s="2" t="s">
        <v>2968</v>
      </c>
      <c r="C684" s="2" t="s">
        <v>1258</v>
      </c>
      <c r="D684" s="4">
        <v>21339</v>
      </c>
      <c r="E684" s="2">
        <v>1626</v>
      </c>
      <c r="F684" s="4">
        <v>121486</v>
      </c>
      <c r="G684" s="4">
        <v>965932</v>
      </c>
      <c r="H684" s="2">
        <v>27597</v>
      </c>
      <c r="I684" s="4">
        <v>6</v>
      </c>
      <c r="J684" s="4">
        <v>0</v>
      </c>
      <c r="K684" s="3">
        <v>40823</v>
      </c>
      <c r="L684" s="3">
        <v>42766</v>
      </c>
      <c r="M684" s="4">
        <v>1</v>
      </c>
      <c r="N684" s="4">
        <v>1</v>
      </c>
    </row>
    <row r="685" spans="1:14">
      <c r="A685" s="2" t="s">
        <v>2743</v>
      </c>
      <c r="B685" s="2" t="s">
        <v>2744</v>
      </c>
      <c r="C685" s="2" t="s">
        <v>1258</v>
      </c>
      <c r="D685" s="4">
        <v>21343</v>
      </c>
      <c r="E685" s="2">
        <v>1627</v>
      </c>
      <c r="F685" s="4">
        <v>121489</v>
      </c>
      <c r="G685" s="4">
        <v>965925</v>
      </c>
      <c r="H685" s="2">
        <v>27601</v>
      </c>
      <c r="I685" s="4">
        <v>6</v>
      </c>
      <c r="J685" s="4">
        <v>0</v>
      </c>
      <c r="K685" s="3">
        <v>40828</v>
      </c>
      <c r="L685" s="3">
        <v>42766</v>
      </c>
      <c r="M685" s="4">
        <v>1</v>
      </c>
      <c r="N685" s="4">
        <v>1</v>
      </c>
    </row>
    <row r="686" spans="1:14">
      <c r="A686" s="2" t="s">
        <v>3129</v>
      </c>
      <c r="B686" s="2" t="s">
        <v>3130</v>
      </c>
      <c r="C686" s="2" t="s">
        <v>1258</v>
      </c>
      <c r="D686" s="4">
        <v>21354</v>
      </c>
      <c r="E686" s="2">
        <v>1630</v>
      </c>
      <c r="F686" s="4">
        <v>120552</v>
      </c>
      <c r="G686" s="4">
        <v>965915</v>
      </c>
      <c r="H686" s="2">
        <v>27611</v>
      </c>
      <c r="I686" s="4">
        <v>6</v>
      </c>
      <c r="J686" s="4">
        <v>0</v>
      </c>
      <c r="K686" s="3">
        <v>40837</v>
      </c>
      <c r="L686" s="3">
        <v>42766</v>
      </c>
      <c r="M686" s="4">
        <v>1</v>
      </c>
      <c r="N686" s="4">
        <v>1</v>
      </c>
    </row>
    <row r="687" spans="1:14">
      <c r="A687" s="2" t="s">
        <v>2866</v>
      </c>
      <c r="B687" s="2" t="s">
        <v>2867</v>
      </c>
      <c r="C687" s="2" t="s">
        <v>1258</v>
      </c>
      <c r="D687" s="4">
        <v>21352</v>
      </c>
      <c r="E687" s="2">
        <v>1628</v>
      </c>
      <c r="F687" s="4">
        <v>121442</v>
      </c>
      <c r="G687" s="4">
        <v>965917</v>
      </c>
      <c r="H687" s="2">
        <v>27609</v>
      </c>
      <c r="I687" s="4">
        <v>6</v>
      </c>
      <c r="J687" s="4">
        <v>0</v>
      </c>
      <c r="K687" s="3">
        <v>40837</v>
      </c>
      <c r="L687" s="3">
        <v>42766</v>
      </c>
      <c r="M687" s="4">
        <v>1</v>
      </c>
      <c r="N687" s="4">
        <v>1</v>
      </c>
    </row>
    <row r="688" spans="1:14">
      <c r="A688" s="2" t="s">
        <v>2195</v>
      </c>
      <c r="B688" s="2" t="s">
        <v>2196</v>
      </c>
      <c r="C688" s="2" t="s">
        <v>1258</v>
      </c>
      <c r="D688" s="4">
        <v>21353</v>
      </c>
      <c r="E688" s="2">
        <v>1629</v>
      </c>
      <c r="F688" s="4">
        <v>121495</v>
      </c>
      <c r="G688" s="4">
        <v>965916</v>
      </c>
      <c r="H688" s="2">
        <v>27610</v>
      </c>
      <c r="I688" s="4">
        <v>6</v>
      </c>
      <c r="J688" s="4">
        <v>0</v>
      </c>
      <c r="K688" s="3">
        <v>40837</v>
      </c>
      <c r="L688" s="3">
        <v>42766</v>
      </c>
      <c r="M688" s="4">
        <v>1</v>
      </c>
      <c r="N688" s="4">
        <v>1</v>
      </c>
    </row>
    <row r="689" spans="1:14">
      <c r="A689" s="2" t="s">
        <v>1462</v>
      </c>
      <c r="B689" s="2" t="s">
        <v>1463</v>
      </c>
      <c r="C689" s="2" t="s">
        <v>1258</v>
      </c>
      <c r="D689" s="4">
        <v>21367</v>
      </c>
      <c r="E689" s="2">
        <v>1631</v>
      </c>
      <c r="F689" s="4">
        <v>121508</v>
      </c>
      <c r="G689" s="4">
        <v>965879</v>
      </c>
      <c r="H689" s="2">
        <v>27623</v>
      </c>
      <c r="I689" s="4">
        <v>6</v>
      </c>
      <c r="J689" s="4">
        <v>0</v>
      </c>
      <c r="K689" s="3">
        <v>40857</v>
      </c>
      <c r="L689" s="3">
        <v>42766</v>
      </c>
      <c r="M689" s="4">
        <v>1</v>
      </c>
      <c r="N689" s="4">
        <v>1</v>
      </c>
    </row>
    <row r="690" spans="1:14">
      <c r="A690" s="2" t="s">
        <v>3564</v>
      </c>
      <c r="B690" s="2" t="s">
        <v>3565</v>
      </c>
      <c r="C690" s="2" t="s">
        <v>1258</v>
      </c>
      <c r="D690" s="4">
        <v>21372</v>
      </c>
      <c r="E690" s="2">
        <v>1633</v>
      </c>
      <c r="F690" s="4">
        <v>119333</v>
      </c>
      <c r="G690" s="4">
        <v>965863</v>
      </c>
      <c r="H690" s="2">
        <v>27628</v>
      </c>
      <c r="I690" s="4">
        <v>6</v>
      </c>
      <c r="J690" s="4">
        <v>0</v>
      </c>
      <c r="K690" s="3">
        <v>40868</v>
      </c>
      <c r="L690" s="3">
        <v>42766</v>
      </c>
      <c r="M690" s="4">
        <v>1</v>
      </c>
      <c r="N690" s="4">
        <v>1</v>
      </c>
    </row>
    <row r="691" spans="1:14">
      <c r="A691" s="2" t="s">
        <v>1386</v>
      </c>
      <c r="B691" s="2" t="s">
        <v>1387</v>
      </c>
      <c r="C691" s="2" t="s">
        <v>1258</v>
      </c>
      <c r="D691" s="4">
        <v>21373</v>
      </c>
      <c r="E691" s="2">
        <v>1634</v>
      </c>
      <c r="F691" s="4">
        <v>121515</v>
      </c>
      <c r="G691" s="4">
        <v>965862</v>
      </c>
      <c r="H691" s="2">
        <v>27629</v>
      </c>
      <c r="I691" s="4">
        <v>6</v>
      </c>
      <c r="J691" s="4">
        <v>0</v>
      </c>
      <c r="K691" s="3">
        <v>40868</v>
      </c>
      <c r="L691" s="3">
        <v>42766</v>
      </c>
      <c r="M691" s="4">
        <v>1</v>
      </c>
      <c r="N691" s="4">
        <v>1</v>
      </c>
    </row>
    <row r="692" spans="1:14">
      <c r="A692" s="2" t="s">
        <v>2606</v>
      </c>
      <c r="B692" s="2" t="s">
        <v>2607</v>
      </c>
      <c r="C692" s="2" t="s">
        <v>1258</v>
      </c>
      <c r="D692" s="4">
        <v>21375</v>
      </c>
      <c r="E692" s="2">
        <v>1635</v>
      </c>
      <c r="F692" s="4">
        <v>121516</v>
      </c>
      <c r="G692" s="4">
        <v>965853</v>
      </c>
      <c r="H692" s="2">
        <v>27631</v>
      </c>
      <c r="I692" s="4">
        <v>6</v>
      </c>
      <c r="J692" s="4">
        <v>0</v>
      </c>
      <c r="K692" s="3">
        <v>40875</v>
      </c>
      <c r="L692" s="3">
        <v>42766</v>
      </c>
      <c r="M692" s="4">
        <v>1</v>
      </c>
      <c r="N692" s="4">
        <v>1</v>
      </c>
    </row>
    <row r="693" spans="1:14">
      <c r="A693" s="2" t="s">
        <v>2781</v>
      </c>
      <c r="B693" s="2" t="s">
        <v>2782</v>
      </c>
      <c r="C693" s="2" t="s">
        <v>1258</v>
      </c>
      <c r="D693" s="4">
        <v>21377</v>
      </c>
      <c r="E693" s="2">
        <v>1636</v>
      </c>
      <c r="F693" s="4">
        <v>121518</v>
      </c>
      <c r="G693" s="4">
        <v>965850</v>
      </c>
      <c r="H693" s="2">
        <v>27633</v>
      </c>
      <c r="I693" s="4">
        <v>6</v>
      </c>
      <c r="J693" s="4">
        <v>0</v>
      </c>
      <c r="K693" s="3">
        <v>40876</v>
      </c>
      <c r="L693" s="3">
        <v>42766</v>
      </c>
      <c r="M693" s="4">
        <v>1</v>
      </c>
      <c r="N693" s="4">
        <v>1</v>
      </c>
    </row>
    <row r="694" spans="1:14">
      <c r="A694" s="2" t="s">
        <v>3562</v>
      </c>
      <c r="B694" s="2" t="s">
        <v>3563</v>
      </c>
      <c r="C694" s="2" t="s">
        <v>1258</v>
      </c>
      <c r="D694" s="4">
        <v>21380</v>
      </c>
      <c r="E694" s="2">
        <v>1637</v>
      </c>
      <c r="F694" s="4">
        <v>121523</v>
      </c>
      <c r="G694" s="4">
        <v>965841</v>
      </c>
      <c r="H694" s="2">
        <v>27636</v>
      </c>
      <c r="I694" s="4">
        <v>6</v>
      </c>
      <c r="J694" s="4">
        <v>0</v>
      </c>
      <c r="K694" s="3">
        <v>40879</v>
      </c>
      <c r="L694" s="3">
        <v>42766</v>
      </c>
      <c r="M694" s="4">
        <v>1</v>
      </c>
      <c r="N694" s="4">
        <v>1</v>
      </c>
    </row>
    <row r="695" spans="1:14">
      <c r="A695" s="2" t="s">
        <v>1627</v>
      </c>
      <c r="B695" s="2" t="s">
        <v>1628</v>
      </c>
      <c r="C695" s="2" t="s">
        <v>1258</v>
      </c>
      <c r="D695" s="4">
        <v>21382</v>
      </c>
      <c r="E695" s="2">
        <v>1640</v>
      </c>
      <c r="F695" s="4">
        <v>121527</v>
      </c>
      <c r="G695" s="4">
        <v>965832</v>
      </c>
      <c r="H695" s="2">
        <v>27638</v>
      </c>
      <c r="I695" s="4">
        <v>6</v>
      </c>
      <c r="J695" s="4">
        <v>0</v>
      </c>
      <c r="K695" s="3">
        <v>40886</v>
      </c>
      <c r="L695" s="3">
        <v>42766</v>
      </c>
      <c r="M695" s="4">
        <v>1</v>
      </c>
      <c r="N695" s="4">
        <v>1</v>
      </c>
    </row>
    <row r="696" spans="1:14">
      <c r="A696" s="2" t="s">
        <v>1788</v>
      </c>
      <c r="B696" s="2" t="s">
        <v>1789</v>
      </c>
      <c r="C696" s="2" t="s">
        <v>1258</v>
      </c>
      <c r="D696" s="4">
        <v>21384</v>
      </c>
      <c r="E696" s="2">
        <v>1641</v>
      </c>
      <c r="F696" s="4">
        <v>121529</v>
      </c>
      <c r="G696" s="4">
        <v>965826</v>
      </c>
      <c r="H696" s="2">
        <v>27640</v>
      </c>
      <c r="I696" s="4">
        <v>6</v>
      </c>
      <c r="J696" s="4">
        <v>0</v>
      </c>
      <c r="K696" s="3">
        <v>40891</v>
      </c>
      <c r="L696" s="3">
        <v>42766</v>
      </c>
      <c r="M696" s="4">
        <v>1</v>
      </c>
      <c r="N696" s="4">
        <v>1</v>
      </c>
    </row>
    <row r="697" spans="1:14">
      <c r="A697" s="2" t="s">
        <v>1964</v>
      </c>
      <c r="B697" s="2" t="s">
        <v>1965</v>
      </c>
      <c r="C697" s="2" t="s">
        <v>1258</v>
      </c>
      <c r="D697" s="4">
        <v>21392</v>
      </c>
      <c r="E697" s="2">
        <v>1642</v>
      </c>
      <c r="F697" s="4">
        <v>114974</v>
      </c>
      <c r="G697" s="4">
        <v>965805</v>
      </c>
      <c r="H697" s="2">
        <v>27648</v>
      </c>
      <c r="I697" s="4">
        <v>6</v>
      </c>
      <c r="J697" s="4">
        <v>0</v>
      </c>
      <c r="K697" s="3">
        <v>40896</v>
      </c>
      <c r="L697" s="3">
        <v>42766</v>
      </c>
      <c r="M697" s="4">
        <v>1</v>
      </c>
      <c r="N697" s="4">
        <v>1</v>
      </c>
    </row>
    <row r="698" spans="1:14">
      <c r="A698" s="2" t="s">
        <v>2719</v>
      </c>
      <c r="B698" s="2" t="s">
        <v>2720</v>
      </c>
      <c r="C698" s="2" t="s">
        <v>1258</v>
      </c>
      <c r="D698" s="4">
        <v>21408</v>
      </c>
      <c r="E698" s="2">
        <v>1645</v>
      </c>
      <c r="F698" s="4">
        <v>119173</v>
      </c>
      <c r="G698" s="4">
        <v>965752</v>
      </c>
      <c r="H698" s="2">
        <v>27662</v>
      </c>
      <c r="I698" s="4">
        <v>6</v>
      </c>
      <c r="J698" s="4">
        <v>0</v>
      </c>
      <c r="K698" s="3">
        <v>40918</v>
      </c>
      <c r="L698" s="3">
        <v>42766</v>
      </c>
      <c r="M698" s="4">
        <v>1</v>
      </c>
      <c r="N698" s="4">
        <v>1</v>
      </c>
    </row>
    <row r="699" spans="1:14">
      <c r="A699" s="2" t="s">
        <v>1880</v>
      </c>
      <c r="B699" s="2" t="s">
        <v>1881</v>
      </c>
      <c r="C699" s="2" t="s">
        <v>1258</v>
      </c>
      <c r="D699" s="4">
        <v>21407</v>
      </c>
      <c r="E699" s="2">
        <v>1644</v>
      </c>
      <c r="F699" s="4">
        <v>121545</v>
      </c>
      <c r="G699" s="4">
        <v>965753</v>
      </c>
      <c r="H699" s="2">
        <v>27661</v>
      </c>
      <c r="I699" s="4">
        <v>6</v>
      </c>
      <c r="J699" s="4">
        <v>0</v>
      </c>
      <c r="K699" s="3">
        <v>40918</v>
      </c>
      <c r="L699" s="3">
        <v>42766</v>
      </c>
      <c r="M699" s="4">
        <v>1</v>
      </c>
      <c r="N699" s="4">
        <v>1</v>
      </c>
    </row>
    <row r="700" spans="1:14">
      <c r="A700" s="2" t="s">
        <v>2431</v>
      </c>
      <c r="B700" s="2" t="s">
        <v>2432</v>
      </c>
      <c r="C700" s="2" t="s">
        <v>1258</v>
      </c>
      <c r="D700" s="4">
        <v>21406</v>
      </c>
      <c r="E700" s="2">
        <v>1643</v>
      </c>
      <c r="F700" s="4">
        <v>121544</v>
      </c>
      <c r="G700" s="4">
        <v>965754</v>
      </c>
      <c r="H700" s="2">
        <v>27660</v>
      </c>
      <c r="I700" s="4">
        <v>6</v>
      </c>
      <c r="J700" s="4">
        <v>0</v>
      </c>
      <c r="K700" s="3">
        <v>40918</v>
      </c>
      <c r="L700" s="3">
        <v>42766</v>
      </c>
      <c r="M700" s="4">
        <v>1</v>
      </c>
      <c r="N700" s="4">
        <v>1</v>
      </c>
    </row>
    <row r="701" spans="1:14">
      <c r="A701" s="2" t="s">
        <v>2504</v>
      </c>
      <c r="B701" s="2" t="s">
        <v>2505</v>
      </c>
      <c r="C701" s="2" t="s">
        <v>1258</v>
      </c>
      <c r="D701" s="4">
        <v>21410</v>
      </c>
      <c r="E701" s="2">
        <v>1647</v>
      </c>
      <c r="F701" s="4">
        <v>121549</v>
      </c>
      <c r="G701" s="4">
        <v>965744</v>
      </c>
      <c r="H701" s="2">
        <v>27664</v>
      </c>
      <c r="I701" s="4">
        <v>6</v>
      </c>
      <c r="J701" s="4">
        <v>0</v>
      </c>
      <c r="K701" s="3">
        <v>40921</v>
      </c>
      <c r="L701" s="3">
        <v>42766</v>
      </c>
      <c r="M701" s="4">
        <v>1</v>
      </c>
      <c r="N701" s="4">
        <v>1</v>
      </c>
    </row>
    <row r="702" spans="1:14">
      <c r="A702" s="2" t="s">
        <v>3488</v>
      </c>
      <c r="B702" s="2" t="s">
        <v>3489</v>
      </c>
      <c r="C702" s="2" t="s">
        <v>1258</v>
      </c>
      <c r="D702" s="4">
        <v>21409</v>
      </c>
      <c r="E702" s="2">
        <v>1646</v>
      </c>
      <c r="F702" s="4">
        <v>121548</v>
      </c>
      <c r="G702" s="4">
        <v>965745</v>
      </c>
      <c r="H702" s="2">
        <v>27663</v>
      </c>
      <c r="I702" s="4">
        <v>6</v>
      </c>
      <c r="J702" s="4">
        <v>0</v>
      </c>
      <c r="K702" s="3">
        <v>40921</v>
      </c>
      <c r="L702" s="3">
        <v>42766</v>
      </c>
      <c r="M702" s="4">
        <v>1</v>
      </c>
      <c r="N702" s="4">
        <v>1</v>
      </c>
    </row>
    <row r="703" spans="1:14">
      <c r="A703" s="2" t="s">
        <v>2207</v>
      </c>
      <c r="B703" s="2" t="s">
        <v>2208</v>
      </c>
      <c r="C703" s="2" t="s">
        <v>1258</v>
      </c>
      <c r="D703" s="4">
        <v>21425</v>
      </c>
      <c r="E703" s="2">
        <v>1649</v>
      </c>
      <c r="F703" s="4">
        <v>121560</v>
      </c>
      <c r="G703" s="4">
        <v>965708</v>
      </c>
      <c r="H703" s="2">
        <v>27678</v>
      </c>
      <c r="I703" s="4">
        <v>6</v>
      </c>
      <c r="J703" s="4">
        <v>0</v>
      </c>
      <c r="K703" s="3">
        <v>40927</v>
      </c>
      <c r="L703" s="3">
        <v>42766</v>
      </c>
      <c r="M703" s="4">
        <v>1</v>
      </c>
      <c r="N703" s="4">
        <v>1</v>
      </c>
    </row>
    <row r="704" spans="1:14">
      <c r="A704" s="2" t="s">
        <v>3484</v>
      </c>
      <c r="B704" s="2" t="s">
        <v>3485</v>
      </c>
      <c r="C704" s="2" t="s">
        <v>1258</v>
      </c>
      <c r="D704" s="4">
        <v>21426</v>
      </c>
      <c r="E704" s="2">
        <v>1650</v>
      </c>
      <c r="F704" s="4">
        <v>121561</v>
      </c>
      <c r="G704" s="4">
        <v>965707</v>
      </c>
      <c r="H704" s="2">
        <v>27679</v>
      </c>
      <c r="I704" s="4">
        <v>6</v>
      </c>
      <c r="J704" s="4">
        <v>0</v>
      </c>
      <c r="K704" s="3">
        <v>40927</v>
      </c>
      <c r="L704" s="3">
        <v>42766</v>
      </c>
      <c r="M704" s="4">
        <v>1</v>
      </c>
      <c r="N704" s="4">
        <v>1</v>
      </c>
    </row>
    <row r="705" spans="1:14">
      <c r="A705" s="2" t="s">
        <v>3498</v>
      </c>
      <c r="B705" s="2" t="s">
        <v>3499</v>
      </c>
      <c r="C705" s="2" t="s">
        <v>1258</v>
      </c>
      <c r="D705" s="4">
        <v>21424</v>
      </c>
      <c r="E705" s="2">
        <v>1648</v>
      </c>
      <c r="F705" s="4">
        <v>121559</v>
      </c>
      <c r="G705" s="4">
        <v>965709</v>
      </c>
      <c r="H705" s="2">
        <v>27677</v>
      </c>
      <c r="I705" s="4">
        <v>6</v>
      </c>
      <c r="J705" s="4">
        <v>0</v>
      </c>
      <c r="K705" s="3">
        <v>40927</v>
      </c>
      <c r="L705" s="3">
        <v>42766</v>
      </c>
      <c r="M705" s="4">
        <v>1</v>
      </c>
      <c r="N705" s="4">
        <v>1</v>
      </c>
    </row>
    <row r="706" spans="1:14">
      <c r="A706" s="2" t="s">
        <v>2568</v>
      </c>
      <c r="B706" s="2" t="s">
        <v>2569</v>
      </c>
      <c r="C706" s="2" t="s">
        <v>1258</v>
      </c>
      <c r="D706" s="4">
        <v>21454</v>
      </c>
      <c r="E706" s="2">
        <v>1653</v>
      </c>
      <c r="F706" s="4">
        <v>114037</v>
      </c>
      <c r="G706" s="4">
        <v>965655</v>
      </c>
      <c r="H706" s="2">
        <v>27707</v>
      </c>
      <c r="I706" s="4">
        <v>6</v>
      </c>
      <c r="J706" s="4">
        <v>0</v>
      </c>
      <c r="K706" s="3">
        <v>40934</v>
      </c>
      <c r="L706" s="3">
        <v>42766</v>
      </c>
      <c r="M706" s="4">
        <v>1</v>
      </c>
      <c r="N706" s="4">
        <v>1</v>
      </c>
    </row>
    <row r="707" spans="1:14">
      <c r="A707" s="2" t="s">
        <v>2009</v>
      </c>
      <c r="B707" s="2" t="s">
        <v>2010</v>
      </c>
      <c r="C707" s="2" t="s">
        <v>1258</v>
      </c>
      <c r="D707" s="4">
        <v>21453</v>
      </c>
      <c r="E707" s="2">
        <v>1652</v>
      </c>
      <c r="F707" s="4">
        <v>114698</v>
      </c>
      <c r="G707" s="4">
        <v>965656</v>
      </c>
      <c r="H707" s="2">
        <v>27706</v>
      </c>
      <c r="I707" s="4">
        <v>6</v>
      </c>
      <c r="J707" s="4">
        <v>0</v>
      </c>
      <c r="K707" s="3">
        <v>40934</v>
      </c>
      <c r="L707" s="3">
        <v>42766</v>
      </c>
      <c r="M707" s="4">
        <v>1</v>
      </c>
      <c r="N707" s="4">
        <v>1</v>
      </c>
    </row>
    <row r="708" spans="1:14">
      <c r="A708" s="2" t="s">
        <v>2907</v>
      </c>
      <c r="B708" s="2" t="s">
        <v>2908</v>
      </c>
      <c r="C708" s="2" t="s">
        <v>1258</v>
      </c>
      <c r="D708" s="4">
        <v>21449</v>
      </c>
      <c r="E708" s="2">
        <v>1651</v>
      </c>
      <c r="F708" s="4">
        <v>121587</v>
      </c>
      <c r="G708" s="4">
        <v>965663</v>
      </c>
      <c r="H708" s="2">
        <v>27702</v>
      </c>
      <c r="I708" s="4">
        <v>6</v>
      </c>
      <c r="J708" s="4">
        <v>0</v>
      </c>
      <c r="K708" s="3">
        <v>40934</v>
      </c>
      <c r="L708" s="3">
        <v>42766</v>
      </c>
      <c r="M708" s="4">
        <v>1</v>
      </c>
      <c r="N708" s="4">
        <v>1</v>
      </c>
    </row>
    <row r="709" spans="1:14">
      <c r="A709" s="2" t="s">
        <v>3304</v>
      </c>
      <c r="B709" s="2" t="s">
        <v>3305</v>
      </c>
      <c r="C709" s="2" t="s">
        <v>1258</v>
      </c>
      <c r="D709" s="4">
        <v>21464</v>
      </c>
      <c r="E709" s="2">
        <v>1655</v>
      </c>
      <c r="F709" s="4">
        <v>121599</v>
      </c>
      <c r="G709" s="4">
        <v>965627</v>
      </c>
      <c r="H709" s="2">
        <v>27717</v>
      </c>
      <c r="I709" s="4">
        <v>6</v>
      </c>
      <c r="J709" s="4">
        <v>0</v>
      </c>
      <c r="K709" s="3">
        <v>40940</v>
      </c>
      <c r="L709" s="3">
        <v>42766</v>
      </c>
      <c r="M709" s="4">
        <v>1</v>
      </c>
      <c r="N709" s="4">
        <v>1</v>
      </c>
    </row>
    <row r="710" spans="1:14">
      <c r="A710" s="2" t="s">
        <v>3014</v>
      </c>
      <c r="B710" s="2" t="s">
        <v>3015</v>
      </c>
      <c r="C710" s="2" t="s">
        <v>1258</v>
      </c>
      <c r="D710" s="4">
        <v>21466</v>
      </c>
      <c r="E710" s="2">
        <v>1656</v>
      </c>
      <c r="F710" s="4">
        <v>121601</v>
      </c>
      <c r="G710" s="4">
        <v>965623</v>
      </c>
      <c r="H710" s="2">
        <v>27719</v>
      </c>
      <c r="I710" s="4">
        <v>6</v>
      </c>
      <c r="J710" s="4">
        <v>0</v>
      </c>
      <c r="K710" s="3">
        <v>40942</v>
      </c>
      <c r="L710" s="3">
        <v>42766</v>
      </c>
      <c r="M710" s="4">
        <v>1</v>
      </c>
      <c r="N710" s="4">
        <v>1</v>
      </c>
    </row>
    <row r="711" spans="1:14">
      <c r="A711" s="2" t="s">
        <v>1615</v>
      </c>
      <c r="B711" s="2" t="s">
        <v>1616</v>
      </c>
      <c r="C711" s="2" t="s">
        <v>1258</v>
      </c>
      <c r="D711" s="4">
        <v>21472</v>
      </c>
      <c r="E711" s="2">
        <v>1658</v>
      </c>
      <c r="F711" s="4">
        <v>121606</v>
      </c>
      <c r="G711" s="4">
        <v>965617</v>
      </c>
      <c r="H711" s="2">
        <v>27725</v>
      </c>
      <c r="I711" s="4">
        <v>6</v>
      </c>
      <c r="J711" s="4">
        <v>0</v>
      </c>
      <c r="K711" s="3">
        <v>40946</v>
      </c>
      <c r="L711" s="3">
        <v>42766</v>
      </c>
      <c r="M711" s="4">
        <v>1</v>
      </c>
      <c r="N711" s="4">
        <v>1</v>
      </c>
    </row>
    <row r="712" spans="1:14">
      <c r="A712" s="2" t="s">
        <v>1948</v>
      </c>
      <c r="B712" s="2" t="s">
        <v>1949</v>
      </c>
      <c r="C712" s="2" t="s">
        <v>1258</v>
      </c>
      <c r="D712" s="4">
        <v>21473</v>
      </c>
      <c r="E712" s="2">
        <v>1659</v>
      </c>
      <c r="F712" s="4">
        <v>121607</v>
      </c>
      <c r="G712" s="4">
        <v>965616</v>
      </c>
      <c r="H712" s="2">
        <v>27726</v>
      </c>
      <c r="I712" s="4">
        <v>6</v>
      </c>
      <c r="J712" s="4">
        <v>0</v>
      </c>
      <c r="K712" s="3">
        <v>40946</v>
      </c>
      <c r="L712" s="3">
        <v>42766</v>
      </c>
      <c r="M712" s="4">
        <v>1</v>
      </c>
      <c r="N712" s="4">
        <v>1</v>
      </c>
    </row>
    <row r="713" spans="1:14">
      <c r="A713" s="2" t="s">
        <v>1958</v>
      </c>
      <c r="B713" s="2" t="s">
        <v>1959</v>
      </c>
      <c r="C713" s="2" t="s">
        <v>1258</v>
      </c>
      <c r="D713" s="4">
        <v>21471</v>
      </c>
      <c r="E713" s="2">
        <v>1657</v>
      </c>
      <c r="F713" s="4">
        <v>121605</v>
      </c>
      <c r="G713" s="4">
        <v>965618</v>
      </c>
      <c r="H713" s="2">
        <v>27724</v>
      </c>
      <c r="I713" s="4">
        <v>6</v>
      </c>
      <c r="J713" s="4">
        <v>0</v>
      </c>
      <c r="K713" s="3">
        <v>40946</v>
      </c>
      <c r="L713" s="3">
        <v>42766</v>
      </c>
      <c r="M713" s="4">
        <v>1</v>
      </c>
      <c r="N713" s="4">
        <v>1</v>
      </c>
    </row>
    <row r="714" spans="1:14">
      <c r="A714" s="2" t="s">
        <v>3351</v>
      </c>
      <c r="B714" s="2" t="s">
        <v>3352</v>
      </c>
      <c r="C714" s="2" t="s">
        <v>1258</v>
      </c>
      <c r="D714" s="4">
        <v>21476</v>
      </c>
      <c r="E714" s="2">
        <v>1661</v>
      </c>
      <c r="F714" s="4">
        <v>121580</v>
      </c>
      <c r="G714" s="4">
        <v>965607</v>
      </c>
      <c r="H714" s="2">
        <v>27729</v>
      </c>
      <c r="I714" s="4">
        <v>6</v>
      </c>
      <c r="J714" s="4">
        <v>0</v>
      </c>
      <c r="K714" s="3">
        <v>40947</v>
      </c>
      <c r="L714" s="3">
        <v>42766</v>
      </c>
      <c r="M714" s="4">
        <v>1</v>
      </c>
      <c r="N714" s="4">
        <v>1</v>
      </c>
    </row>
    <row r="715" spans="1:14">
      <c r="A715" s="2" t="s">
        <v>2602</v>
      </c>
      <c r="B715" s="2" t="s">
        <v>2603</v>
      </c>
      <c r="C715" s="2" t="s">
        <v>1258</v>
      </c>
      <c r="D715" s="4">
        <v>21475</v>
      </c>
      <c r="E715" s="2">
        <v>1660</v>
      </c>
      <c r="F715" s="4">
        <v>121608</v>
      </c>
      <c r="G715" s="4">
        <v>965609</v>
      </c>
      <c r="H715" s="2">
        <v>27728</v>
      </c>
      <c r="I715" s="4">
        <v>6</v>
      </c>
      <c r="J715" s="4">
        <v>0</v>
      </c>
      <c r="K715" s="3">
        <v>40947</v>
      </c>
      <c r="L715" s="3">
        <v>42766</v>
      </c>
      <c r="M715" s="4">
        <v>1</v>
      </c>
      <c r="N715" s="4">
        <v>1</v>
      </c>
    </row>
    <row r="716" spans="1:14">
      <c r="A716" s="2" t="s">
        <v>2803</v>
      </c>
      <c r="B716" s="2" t="s">
        <v>2804</v>
      </c>
      <c r="C716" s="2" t="s">
        <v>1258</v>
      </c>
      <c r="D716" s="4">
        <v>21510</v>
      </c>
      <c r="E716" s="2">
        <v>1654</v>
      </c>
      <c r="F716" s="4">
        <v>120694</v>
      </c>
      <c r="G716" s="4">
        <v>965637</v>
      </c>
      <c r="H716" s="2">
        <v>27763</v>
      </c>
      <c r="I716" s="4">
        <v>6</v>
      </c>
      <c r="J716" s="4">
        <v>0</v>
      </c>
      <c r="K716" s="3">
        <v>40956</v>
      </c>
      <c r="L716" s="3">
        <v>42766</v>
      </c>
      <c r="M716" s="4">
        <v>1</v>
      </c>
      <c r="N716" s="4">
        <v>1</v>
      </c>
    </row>
    <row r="717" spans="1:14">
      <c r="A717" s="2" t="s">
        <v>2658</v>
      </c>
      <c r="B717" s="2" t="s">
        <v>2659</v>
      </c>
      <c r="C717" s="2" t="s">
        <v>1258</v>
      </c>
      <c r="D717" s="4">
        <v>21509</v>
      </c>
      <c r="E717" s="2">
        <v>1662</v>
      </c>
      <c r="F717" s="4">
        <v>121410</v>
      </c>
      <c r="G717" s="4">
        <v>965459</v>
      </c>
      <c r="H717" s="2">
        <v>27762</v>
      </c>
      <c r="I717" s="4">
        <v>6</v>
      </c>
      <c r="J717" s="4">
        <v>0</v>
      </c>
      <c r="K717" s="3">
        <v>40956</v>
      </c>
      <c r="L717" s="3">
        <v>42766</v>
      </c>
      <c r="M717" s="4">
        <v>1</v>
      </c>
      <c r="N717" s="4">
        <v>1</v>
      </c>
    </row>
    <row r="718" spans="1:14">
      <c r="A718" s="2" t="s">
        <v>1307</v>
      </c>
      <c r="B718" s="2" t="s">
        <v>1308</v>
      </c>
      <c r="C718" s="2" t="s">
        <v>1258</v>
      </c>
      <c r="D718" s="4">
        <v>21516</v>
      </c>
      <c r="E718" s="2">
        <v>1663</v>
      </c>
      <c r="F718" s="4">
        <v>121636</v>
      </c>
      <c r="G718" s="4">
        <v>965458</v>
      </c>
      <c r="H718" s="2">
        <v>27769</v>
      </c>
      <c r="I718" s="4">
        <v>6</v>
      </c>
      <c r="J718" s="4">
        <v>0</v>
      </c>
      <c r="K718" s="3">
        <v>40956</v>
      </c>
      <c r="L718" s="3">
        <v>42766</v>
      </c>
      <c r="M718" s="4">
        <v>1</v>
      </c>
      <c r="N718" s="4">
        <v>1</v>
      </c>
    </row>
    <row r="719" spans="1:14">
      <c r="A719" s="2" t="s">
        <v>3743</v>
      </c>
      <c r="B719" s="2" t="s">
        <v>3744</v>
      </c>
      <c r="C719" s="2" t="s">
        <v>1258</v>
      </c>
      <c r="D719" s="4">
        <v>21528</v>
      </c>
      <c r="E719" s="2">
        <v>1666</v>
      </c>
      <c r="F719" s="4">
        <v>121652</v>
      </c>
      <c r="G719" s="4">
        <v>965420</v>
      </c>
      <c r="H719" s="2">
        <v>27780</v>
      </c>
      <c r="I719" s="4">
        <v>6</v>
      </c>
      <c r="J719" s="4">
        <v>0</v>
      </c>
      <c r="K719" s="3">
        <v>40963</v>
      </c>
      <c r="L719" s="3">
        <v>42766</v>
      </c>
      <c r="M719" s="4">
        <v>1</v>
      </c>
      <c r="N719" s="4">
        <v>1</v>
      </c>
    </row>
    <row r="720" spans="1:14">
      <c r="A720" s="2" t="s">
        <v>2313</v>
      </c>
      <c r="B720" s="2" t="s">
        <v>2314</v>
      </c>
      <c r="C720" s="2" t="s">
        <v>1258</v>
      </c>
      <c r="D720" s="4">
        <v>21523</v>
      </c>
      <c r="E720" s="2">
        <v>1665</v>
      </c>
      <c r="F720" s="4">
        <v>121615</v>
      </c>
      <c r="G720" s="4">
        <v>965422</v>
      </c>
      <c r="H720" s="2">
        <v>27775</v>
      </c>
      <c r="I720" s="4">
        <v>6</v>
      </c>
      <c r="J720" s="4">
        <v>0</v>
      </c>
      <c r="K720" s="3">
        <v>40963</v>
      </c>
      <c r="L720" s="3">
        <v>42766</v>
      </c>
      <c r="M720" s="4">
        <v>1</v>
      </c>
      <c r="N720" s="4">
        <v>1</v>
      </c>
    </row>
    <row r="721" spans="1:14">
      <c r="A721" s="2" t="s">
        <v>3677</v>
      </c>
      <c r="B721" s="2" t="s">
        <v>3678</v>
      </c>
      <c r="C721" s="2" t="s">
        <v>1258</v>
      </c>
      <c r="D721" s="4">
        <v>21529</v>
      </c>
      <c r="E721" s="2">
        <v>1667</v>
      </c>
      <c r="F721" s="4">
        <v>121641</v>
      </c>
      <c r="G721" s="4">
        <v>965419</v>
      </c>
      <c r="H721" s="2">
        <v>27781</v>
      </c>
      <c r="I721" s="4">
        <v>6</v>
      </c>
      <c r="J721" s="4">
        <v>0</v>
      </c>
      <c r="K721" s="3">
        <v>40963</v>
      </c>
      <c r="L721" s="3">
        <v>42766</v>
      </c>
      <c r="M721" s="4">
        <v>1</v>
      </c>
      <c r="N721" s="4">
        <v>1</v>
      </c>
    </row>
    <row r="722" spans="1:14">
      <c r="A722" s="2" t="s">
        <v>2524</v>
      </c>
      <c r="B722" s="2" t="s">
        <v>2525</v>
      </c>
      <c r="C722" s="2" t="s">
        <v>1258</v>
      </c>
      <c r="D722" s="4">
        <v>21552</v>
      </c>
      <c r="E722" s="2">
        <v>1668</v>
      </c>
      <c r="F722" s="4">
        <v>121623</v>
      </c>
      <c r="G722" s="4">
        <v>965370</v>
      </c>
      <c r="H722" s="2">
        <v>27803</v>
      </c>
      <c r="I722" s="4">
        <v>6</v>
      </c>
      <c r="J722" s="4">
        <v>0</v>
      </c>
      <c r="K722" s="3">
        <v>40967</v>
      </c>
      <c r="L722" s="3">
        <v>42766</v>
      </c>
      <c r="M722" s="4">
        <v>1</v>
      </c>
      <c r="N722" s="4">
        <v>1</v>
      </c>
    </row>
    <row r="723" spans="1:14">
      <c r="A723" s="2" t="s">
        <v>2982</v>
      </c>
      <c r="B723" s="2" t="s">
        <v>2983</v>
      </c>
      <c r="C723" s="2" t="s">
        <v>1258</v>
      </c>
      <c r="D723" s="4">
        <v>21555</v>
      </c>
      <c r="E723" s="2">
        <v>1671</v>
      </c>
      <c r="F723" s="4">
        <v>119571</v>
      </c>
      <c r="G723" s="4">
        <v>965366</v>
      </c>
      <c r="H723" s="2">
        <v>27806</v>
      </c>
      <c r="I723" s="4">
        <v>6</v>
      </c>
      <c r="J723" s="4">
        <v>0</v>
      </c>
      <c r="K723" s="3">
        <v>40968</v>
      </c>
      <c r="L723" s="3">
        <v>42766</v>
      </c>
      <c r="M723" s="4">
        <v>1</v>
      </c>
      <c r="N723" s="4">
        <v>1</v>
      </c>
    </row>
    <row r="724" spans="1:14">
      <c r="A724" s="2" t="s">
        <v>3256</v>
      </c>
      <c r="B724" s="2" t="s">
        <v>3257</v>
      </c>
      <c r="C724" s="2" t="s">
        <v>1258</v>
      </c>
      <c r="D724" s="4">
        <v>21554</v>
      </c>
      <c r="E724" s="2">
        <v>1670</v>
      </c>
      <c r="F724" s="4">
        <v>121103</v>
      </c>
      <c r="G724" s="4">
        <v>965367</v>
      </c>
      <c r="H724" s="2">
        <v>27805</v>
      </c>
      <c r="I724" s="4">
        <v>6</v>
      </c>
      <c r="J724" s="4">
        <v>0</v>
      </c>
      <c r="K724" s="3">
        <v>40968</v>
      </c>
      <c r="L724" s="3">
        <v>42766</v>
      </c>
      <c r="M724" s="4">
        <v>1</v>
      </c>
      <c r="N724" s="4">
        <v>1</v>
      </c>
    </row>
    <row r="725" spans="1:14">
      <c r="A725" s="2" t="s">
        <v>1681</v>
      </c>
      <c r="B725" s="2" t="s">
        <v>1682</v>
      </c>
      <c r="C725" s="2" t="s">
        <v>1258</v>
      </c>
      <c r="D725" s="4">
        <v>21553</v>
      </c>
      <c r="E725" s="2">
        <v>1669</v>
      </c>
      <c r="F725" s="4">
        <v>121654</v>
      </c>
      <c r="G725" s="4">
        <v>965368</v>
      </c>
      <c r="H725" s="2">
        <v>27804</v>
      </c>
      <c r="I725" s="4">
        <v>6</v>
      </c>
      <c r="J725" s="4">
        <v>0</v>
      </c>
      <c r="K725" s="3">
        <v>40968</v>
      </c>
      <c r="L725" s="3">
        <v>42766</v>
      </c>
      <c r="M725" s="4">
        <v>1</v>
      </c>
      <c r="N725" s="4">
        <v>1</v>
      </c>
    </row>
    <row r="726" spans="1:14">
      <c r="A726" s="2" t="s">
        <v>1256</v>
      </c>
      <c r="B726" s="2" t="s">
        <v>1257</v>
      </c>
      <c r="C726" s="2" t="s">
        <v>1258</v>
      </c>
      <c r="D726" s="4">
        <v>21563</v>
      </c>
      <c r="E726" s="2">
        <v>1679</v>
      </c>
      <c r="F726" s="4">
        <v>121682</v>
      </c>
      <c r="G726" s="4">
        <v>965357</v>
      </c>
      <c r="H726" s="2">
        <v>27814</v>
      </c>
      <c r="I726" s="4">
        <v>6</v>
      </c>
      <c r="J726" s="4">
        <v>0</v>
      </c>
      <c r="K726" s="3">
        <v>40968</v>
      </c>
      <c r="L726" s="3">
        <v>42766</v>
      </c>
      <c r="M726" s="4">
        <v>1</v>
      </c>
      <c r="N726" s="4">
        <v>1</v>
      </c>
    </row>
    <row r="727" spans="1:14">
      <c r="A727" s="2" t="s">
        <v>1719</v>
      </c>
      <c r="B727" s="2" t="s">
        <v>1720</v>
      </c>
      <c r="C727" s="2" t="s">
        <v>1258</v>
      </c>
      <c r="D727" s="4">
        <v>21560</v>
      </c>
      <c r="E727" s="2">
        <v>1676</v>
      </c>
      <c r="F727" s="4">
        <v>121679</v>
      </c>
      <c r="G727" s="4">
        <v>965360</v>
      </c>
      <c r="H727" s="2">
        <v>27811</v>
      </c>
      <c r="I727" s="4">
        <v>6</v>
      </c>
      <c r="J727" s="4">
        <v>0</v>
      </c>
      <c r="K727" s="3">
        <v>40968</v>
      </c>
      <c r="L727" s="3">
        <v>42766</v>
      </c>
      <c r="M727" s="4">
        <v>1</v>
      </c>
      <c r="N727" s="4">
        <v>1</v>
      </c>
    </row>
    <row r="728" spans="1:14">
      <c r="A728" s="2" t="s">
        <v>1721</v>
      </c>
      <c r="B728" s="2" t="s">
        <v>1722</v>
      </c>
      <c r="C728" s="2" t="s">
        <v>1258</v>
      </c>
      <c r="D728" s="4">
        <v>21557</v>
      </c>
      <c r="E728" s="2">
        <v>1673</v>
      </c>
      <c r="F728" s="4">
        <v>121676</v>
      </c>
      <c r="G728" s="4">
        <v>965364</v>
      </c>
      <c r="H728" s="2">
        <v>27808</v>
      </c>
      <c r="I728" s="4">
        <v>6</v>
      </c>
      <c r="J728" s="4">
        <v>0</v>
      </c>
      <c r="K728" s="3">
        <v>40968</v>
      </c>
      <c r="L728" s="3">
        <v>42766</v>
      </c>
      <c r="M728" s="4">
        <v>1</v>
      </c>
      <c r="N728" s="4">
        <v>1</v>
      </c>
    </row>
    <row r="729" spans="1:14">
      <c r="A729" s="2" t="s">
        <v>2368</v>
      </c>
      <c r="B729" s="2" t="s">
        <v>2369</v>
      </c>
      <c r="C729" s="2" t="s">
        <v>1258</v>
      </c>
      <c r="D729" s="4">
        <v>21558</v>
      </c>
      <c r="E729" s="2">
        <v>1674</v>
      </c>
      <c r="F729" s="4">
        <v>121677</v>
      </c>
      <c r="G729" s="4">
        <v>965363</v>
      </c>
      <c r="H729" s="2">
        <v>27809</v>
      </c>
      <c r="I729" s="4">
        <v>6</v>
      </c>
      <c r="J729" s="4">
        <v>0</v>
      </c>
      <c r="K729" s="3">
        <v>40968</v>
      </c>
      <c r="L729" s="3">
        <v>42766</v>
      </c>
      <c r="M729" s="4">
        <v>1</v>
      </c>
      <c r="N729" s="4">
        <v>1</v>
      </c>
    </row>
    <row r="730" spans="1:14">
      <c r="A730" s="2" t="s">
        <v>2887</v>
      </c>
      <c r="B730" s="2" t="s">
        <v>2888</v>
      </c>
      <c r="C730" s="2" t="s">
        <v>1258</v>
      </c>
      <c r="D730" s="4">
        <v>21561</v>
      </c>
      <c r="E730" s="2">
        <v>1677</v>
      </c>
      <c r="F730" s="4">
        <v>121680</v>
      </c>
      <c r="G730" s="4">
        <v>965359</v>
      </c>
      <c r="H730" s="2">
        <v>27812</v>
      </c>
      <c r="I730" s="4">
        <v>6</v>
      </c>
      <c r="J730" s="4">
        <v>0</v>
      </c>
      <c r="K730" s="3">
        <v>40968</v>
      </c>
      <c r="L730" s="3">
        <v>42766</v>
      </c>
      <c r="M730" s="4">
        <v>1</v>
      </c>
      <c r="N730" s="4">
        <v>1</v>
      </c>
    </row>
    <row r="731" spans="1:14">
      <c r="A731" s="2" t="s">
        <v>2889</v>
      </c>
      <c r="B731" s="2" t="s">
        <v>2890</v>
      </c>
      <c r="C731" s="2" t="s">
        <v>1258</v>
      </c>
      <c r="D731" s="4">
        <v>21562</v>
      </c>
      <c r="E731" s="2">
        <v>1678</v>
      </c>
      <c r="F731" s="4">
        <v>121681</v>
      </c>
      <c r="G731" s="4">
        <v>965358</v>
      </c>
      <c r="H731" s="2">
        <v>27813</v>
      </c>
      <c r="I731" s="4">
        <v>6</v>
      </c>
      <c r="J731" s="4">
        <v>0</v>
      </c>
      <c r="K731" s="3">
        <v>40968</v>
      </c>
      <c r="L731" s="3">
        <v>42766</v>
      </c>
      <c r="M731" s="4">
        <v>1</v>
      </c>
      <c r="N731" s="4">
        <v>1</v>
      </c>
    </row>
    <row r="732" spans="1:14">
      <c r="A732" s="2" t="s">
        <v>3143</v>
      </c>
      <c r="B732" s="2" t="s">
        <v>3144</v>
      </c>
      <c r="C732" s="2" t="s">
        <v>1258</v>
      </c>
      <c r="D732" s="4">
        <v>21565</v>
      </c>
      <c r="E732" s="2">
        <v>1681</v>
      </c>
      <c r="F732" s="4">
        <v>121684</v>
      </c>
      <c r="G732" s="4">
        <v>965355</v>
      </c>
      <c r="H732" s="2">
        <v>27816</v>
      </c>
      <c r="I732" s="4">
        <v>6</v>
      </c>
      <c r="J732" s="4">
        <v>0</v>
      </c>
      <c r="K732" s="3">
        <v>40968</v>
      </c>
      <c r="L732" s="3">
        <v>42766</v>
      </c>
      <c r="M732" s="4">
        <v>1</v>
      </c>
      <c r="N732" s="4">
        <v>1</v>
      </c>
    </row>
    <row r="733" spans="1:14">
      <c r="A733" s="2" t="s">
        <v>3408</v>
      </c>
      <c r="B733" s="2" t="s">
        <v>3409</v>
      </c>
      <c r="C733" s="2" t="s">
        <v>1258</v>
      </c>
      <c r="D733" s="4">
        <v>21556</v>
      </c>
      <c r="E733" s="2">
        <v>1672</v>
      </c>
      <c r="F733" s="4">
        <v>121675</v>
      </c>
      <c r="G733" s="4">
        <v>965365</v>
      </c>
      <c r="H733" s="2">
        <v>27807</v>
      </c>
      <c r="I733" s="4">
        <v>6</v>
      </c>
      <c r="J733" s="4">
        <v>0</v>
      </c>
      <c r="K733" s="3">
        <v>40968</v>
      </c>
      <c r="L733" s="3">
        <v>42766</v>
      </c>
      <c r="M733" s="4">
        <v>1</v>
      </c>
      <c r="N733" s="4">
        <v>1</v>
      </c>
    </row>
    <row r="734" spans="1:14">
      <c r="A734" s="2" t="s">
        <v>3667</v>
      </c>
      <c r="B734" s="2" t="s">
        <v>3668</v>
      </c>
      <c r="C734" s="2" t="s">
        <v>1258</v>
      </c>
      <c r="D734" s="4">
        <v>21559</v>
      </c>
      <c r="E734" s="2">
        <v>1675</v>
      </c>
      <c r="F734" s="4">
        <v>121678</v>
      </c>
      <c r="G734" s="4">
        <v>965361</v>
      </c>
      <c r="H734" s="2">
        <v>27810</v>
      </c>
      <c r="I734" s="4">
        <v>6</v>
      </c>
      <c r="J734" s="4">
        <v>0</v>
      </c>
      <c r="K734" s="3">
        <v>40968</v>
      </c>
      <c r="L734" s="3">
        <v>42766</v>
      </c>
      <c r="M734" s="4">
        <v>1</v>
      </c>
      <c r="N734" s="4">
        <v>1</v>
      </c>
    </row>
    <row r="735" spans="1:14">
      <c r="A735" s="2" t="s">
        <v>3684</v>
      </c>
      <c r="B735" s="2" t="s">
        <v>3685</v>
      </c>
      <c r="C735" s="2" t="s">
        <v>1258</v>
      </c>
      <c r="D735" s="4">
        <v>21564</v>
      </c>
      <c r="E735" s="2">
        <v>1680</v>
      </c>
      <c r="F735" s="4">
        <v>121683</v>
      </c>
      <c r="G735" s="4">
        <v>965356</v>
      </c>
      <c r="H735" s="2">
        <v>27815</v>
      </c>
      <c r="I735" s="4">
        <v>6</v>
      </c>
      <c r="J735" s="4">
        <v>0</v>
      </c>
      <c r="K735" s="3">
        <v>40968</v>
      </c>
      <c r="L735" s="3">
        <v>42766</v>
      </c>
      <c r="M735" s="4">
        <v>1</v>
      </c>
      <c r="N735" s="4">
        <v>1</v>
      </c>
    </row>
    <row r="736" spans="1:14">
      <c r="A736" s="2" t="s">
        <v>1562</v>
      </c>
      <c r="B736" s="2" t="s">
        <v>1563</v>
      </c>
      <c r="C736" s="2" t="s">
        <v>1258</v>
      </c>
      <c r="D736" s="4">
        <v>21566</v>
      </c>
      <c r="E736" s="2">
        <v>1682</v>
      </c>
      <c r="F736" s="4">
        <v>121685</v>
      </c>
      <c r="G736" s="4">
        <v>965351</v>
      </c>
      <c r="H736" s="2">
        <v>27817</v>
      </c>
      <c r="I736" s="4">
        <v>6</v>
      </c>
      <c r="J736" s="4">
        <v>0</v>
      </c>
      <c r="K736" s="3">
        <v>40969</v>
      </c>
      <c r="L736" s="3">
        <v>42766</v>
      </c>
      <c r="M736" s="4">
        <v>1</v>
      </c>
      <c r="N736" s="4">
        <v>1</v>
      </c>
    </row>
    <row r="737" spans="1:14">
      <c r="A737" s="2" t="s">
        <v>1952</v>
      </c>
      <c r="B737" s="2" t="s">
        <v>1953</v>
      </c>
      <c r="C737" s="2" t="s">
        <v>1258</v>
      </c>
      <c r="D737" s="4">
        <v>21588</v>
      </c>
      <c r="E737" s="2">
        <v>1691</v>
      </c>
      <c r="F737" s="4">
        <v>121708</v>
      </c>
      <c r="G737" s="4">
        <v>965307</v>
      </c>
      <c r="H737" s="2">
        <v>27838</v>
      </c>
      <c r="I737" s="4">
        <v>6</v>
      </c>
      <c r="J737" s="4">
        <v>0</v>
      </c>
      <c r="K737" s="3">
        <v>40977</v>
      </c>
      <c r="L737" s="3">
        <v>42766</v>
      </c>
      <c r="M737" s="4">
        <v>1</v>
      </c>
      <c r="N737" s="4">
        <v>1</v>
      </c>
    </row>
    <row r="738" spans="1:14">
      <c r="A738" s="2" t="s">
        <v>2007</v>
      </c>
      <c r="B738" s="2" t="s">
        <v>2008</v>
      </c>
      <c r="C738" s="2" t="s">
        <v>1258</v>
      </c>
      <c r="D738" s="4">
        <v>21586</v>
      </c>
      <c r="E738" s="2">
        <v>1689</v>
      </c>
      <c r="F738" s="4">
        <v>121706</v>
      </c>
      <c r="G738" s="4">
        <v>965309</v>
      </c>
      <c r="H738" s="2">
        <v>27836</v>
      </c>
      <c r="I738" s="4">
        <v>6</v>
      </c>
      <c r="J738" s="4">
        <v>0</v>
      </c>
      <c r="K738" s="3">
        <v>40977</v>
      </c>
      <c r="L738" s="3">
        <v>42766</v>
      </c>
      <c r="M738" s="4">
        <v>1</v>
      </c>
      <c r="N738" s="4">
        <v>1</v>
      </c>
    </row>
    <row r="739" spans="1:14">
      <c r="A739" s="2" t="s">
        <v>2087</v>
      </c>
      <c r="B739" s="2" t="s">
        <v>2088</v>
      </c>
      <c r="C739" s="2" t="s">
        <v>1258</v>
      </c>
      <c r="D739" s="4">
        <v>21587</v>
      </c>
      <c r="E739" s="2">
        <v>1690</v>
      </c>
      <c r="F739" s="4">
        <v>121707</v>
      </c>
      <c r="G739" s="4">
        <v>965308</v>
      </c>
      <c r="H739" s="2">
        <v>27837</v>
      </c>
      <c r="I739" s="4">
        <v>6</v>
      </c>
      <c r="J739" s="4">
        <v>0</v>
      </c>
      <c r="K739" s="3">
        <v>40977</v>
      </c>
      <c r="L739" s="3">
        <v>42766</v>
      </c>
      <c r="M739" s="4">
        <v>1</v>
      </c>
      <c r="N739" s="4">
        <v>1</v>
      </c>
    </row>
    <row r="740" spans="1:14">
      <c r="A740" s="2" t="s">
        <v>2332</v>
      </c>
      <c r="B740" s="2" t="s">
        <v>2333</v>
      </c>
      <c r="C740" s="2" t="s">
        <v>1258</v>
      </c>
      <c r="D740" s="4">
        <v>21581</v>
      </c>
      <c r="E740" s="2">
        <v>1683</v>
      </c>
      <c r="F740" s="4">
        <v>121701</v>
      </c>
      <c r="G740" s="4">
        <v>965315</v>
      </c>
      <c r="H740" s="2">
        <v>27831</v>
      </c>
      <c r="I740" s="4">
        <v>6</v>
      </c>
      <c r="J740" s="4">
        <v>0</v>
      </c>
      <c r="K740" s="3">
        <v>40977</v>
      </c>
      <c r="L740" s="3">
        <v>42766</v>
      </c>
      <c r="M740" s="4">
        <v>1</v>
      </c>
      <c r="N740" s="4">
        <v>1</v>
      </c>
    </row>
    <row r="741" spans="1:14">
      <c r="A741" s="2" t="s">
        <v>2767</v>
      </c>
      <c r="B741" s="2" t="s">
        <v>2768</v>
      </c>
      <c r="C741" s="2" t="s">
        <v>1258</v>
      </c>
      <c r="D741" s="4">
        <v>21583</v>
      </c>
      <c r="E741" s="2">
        <v>1685</v>
      </c>
      <c r="F741" s="4">
        <v>121703</v>
      </c>
      <c r="G741" s="4">
        <v>965313</v>
      </c>
      <c r="H741" s="2">
        <v>27833</v>
      </c>
      <c r="I741" s="4">
        <v>6</v>
      </c>
      <c r="J741" s="4">
        <v>0</v>
      </c>
      <c r="K741" s="3">
        <v>40977</v>
      </c>
      <c r="L741" s="3">
        <v>42766</v>
      </c>
      <c r="M741" s="4">
        <v>1</v>
      </c>
      <c r="N741" s="4">
        <v>1</v>
      </c>
    </row>
    <row r="742" spans="1:14">
      <c r="A742" s="2" t="s">
        <v>2854</v>
      </c>
      <c r="B742" s="2" t="s">
        <v>2855</v>
      </c>
      <c r="C742" s="2" t="s">
        <v>1258</v>
      </c>
      <c r="D742" s="4">
        <v>21582</v>
      </c>
      <c r="E742" s="2">
        <v>1684</v>
      </c>
      <c r="F742" s="4">
        <v>121702</v>
      </c>
      <c r="G742" s="4">
        <v>965314</v>
      </c>
      <c r="H742" s="2">
        <v>27832</v>
      </c>
      <c r="I742" s="4">
        <v>6</v>
      </c>
      <c r="J742" s="4">
        <v>0</v>
      </c>
      <c r="K742" s="3">
        <v>40977</v>
      </c>
      <c r="L742" s="3">
        <v>42766</v>
      </c>
      <c r="M742" s="4">
        <v>1</v>
      </c>
      <c r="N742" s="4">
        <v>1</v>
      </c>
    </row>
    <row r="743" spans="1:14">
      <c r="A743" s="2" t="s">
        <v>3141</v>
      </c>
      <c r="B743" s="2" t="s">
        <v>3142</v>
      </c>
      <c r="C743" s="2" t="s">
        <v>1258</v>
      </c>
      <c r="D743" s="4">
        <v>21585</v>
      </c>
      <c r="E743" s="2">
        <v>1688</v>
      </c>
      <c r="F743" s="4">
        <v>121705</v>
      </c>
      <c r="G743" s="4">
        <v>965310</v>
      </c>
      <c r="H743" s="2">
        <v>27835</v>
      </c>
      <c r="I743" s="4">
        <v>6</v>
      </c>
      <c r="J743" s="4">
        <v>0</v>
      </c>
      <c r="K743" s="3">
        <v>40977</v>
      </c>
      <c r="L743" s="3">
        <v>42766</v>
      </c>
      <c r="M743" s="4">
        <v>1</v>
      </c>
      <c r="N743" s="4">
        <v>1</v>
      </c>
    </row>
    <row r="744" spans="1:14">
      <c r="A744" s="2" t="s">
        <v>3264</v>
      </c>
      <c r="B744" s="2" t="s">
        <v>3265</v>
      </c>
      <c r="C744" s="2" t="s">
        <v>1258</v>
      </c>
      <c r="D744" s="4">
        <v>21584</v>
      </c>
      <c r="E744" s="2">
        <v>1686</v>
      </c>
      <c r="F744" s="4">
        <v>121704</v>
      </c>
      <c r="G744" s="4">
        <v>965312</v>
      </c>
      <c r="H744" s="2">
        <v>27834</v>
      </c>
      <c r="I744" s="4">
        <v>6</v>
      </c>
      <c r="J744" s="4">
        <v>0</v>
      </c>
      <c r="K744" s="3">
        <v>40977</v>
      </c>
      <c r="L744" s="3">
        <v>42766</v>
      </c>
      <c r="M744" s="4">
        <v>1</v>
      </c>
      <c r="N744" s="4">
        <v>1</v>
      </c>
    </row>
    <row r="745" spans="1:14">
      <c r="A745" s="2" t="s">
        <v>1321</v>
      </c>
      <c r="B745" s="2" t="s">
        <v>1322</v>
      </c>
      <c r="C745" s="2" t="s">
        <v>1258</v>
      </c>
      <c r="D745" s="4">
        <v>21656</v>
      </c>
      <c r="E745" s="2">
        <v>1693</v>
      </c>
      <c r="F745" s="4">
        <v>121747</v>
      </c>
      <c r="G745" s="4">
        <v>965118</v>
      </c>
      <c r="H745" s="2">
        <v>27906</v>
      </c>
      <c r="I745" s="4">
        <v>6</v>
      </c>
      <c r="J745" s="4">
        <v>0</v>
      </c>
      <c r="K745" s="3">
        <v>40994</v>
      </c>
      <c r="L745" s="3">
        <v>42766</v>
      </c>
      <c r="M745" s="4">
        <v>1</v>
      </c>
      <c r="N745" s="4">
        <v>1</v>
      </c>
    </row>
    <row r="746" spans="1:14">
      <c r="A746" s="2" t="s">
        <v>1753</v>
      </c>
      <c r="B746" s="2" t="s">
        <v>1754</v>
      </c>
      <c r="C746" s="2" t="s">
        <v>1258</v>
      </c>
      <c r="D746" s="4">
        <v>21660</v>
      </c>
      <c r="E746" s="2">
        <v>1697</v>
      </c>
      <c r="F746" s="4">
        <v>121770</v>
      </c>
      <c r="G746" s="4">
        <v>965110</v>
      </c>
      <c r="H746" s="2">
        <v>27910</v>
      </c>
      <c r="I746" s="4">
        <v>6</v>
      </c>
      <c r="J746" s="4">
        <v>0</v>
      </c>
      <c r="K746" s="3">
        <v>40994</v>
      </c>
      <c r="L746" s="3">
        <v>42766</v>
      </c>
      <c r="M746" s="4">
        <v>1</v>
      </c>
      <c r="N746" s="4">
        <v>1</v>
      </c>
    </row>
    <row r="747" spans="1:14">
      <c r="A747" s="2" t="s">
        <v>2876</v>
      </c>
      <c r="B747" s="2" t="s">
        <v>2877</v>
      </c>
      <c r="C747" s="2" t="s">
        <v>1258</v>
      </c>
      <c r="D747" s="4">
        <v>21661</v>
      </c>
      <c r="E747" s="2">
        <v>1698</v>
      </c>
      <c r="F747" s="4">
        <v>121771</v>
      </c>
      <c r="G747" s="4">
        <v>965109</v>
      </c>
      <c r="H747" s="2">
        <v>27911</v>
      </c>
      <c r="I747" s="4">
        <v>6</v>
      </c>
      <c r="J747" s="4">
        <v>0</v>
      </c>
      <c r="K747" s="3">
        <v>40994</v>
      </c>
      <c r="L747" s="3">
        <v>42766</v>
      </c>
      <c r="M747" s="4">
        <v>1</v>
      </c>
      <c r="N747" s="4">
        <v>1</v>
      </c>
    </row>
    <row r="748" spans="1:14">
      <c r="A748" s="2" t="s">
        <v>3216</v>
      </c>
      <c r="B748" s="2" t="s">
        <v>3217</v>
      </c>
      <c r="C748" s="2" t="s">
        <v>1258</v>
      </c>
      <c r="D748" s="4">
        <v>21658</v>
      </c>
      <c r="E748" s="2">
        <v>1695</v>
      </c>
      <c r="F748" s="4">
        <v>121767</v>
      </c>
      <c r="G748" s="4">
        <v>965114</v>
      </c>
      <c r="H748" s="2">
        <v>27908</v>
      </c>
      <c r="I748" s="4">
        <v>6</v>
      </c>
      <c r="J748" s="4">
        <v>0</v>
      </c>
      <c r="K748" s="3">
        <v>40994</v>
      </c>
      <c r="L748" s="3">
        <v>42766</v>
      </c>
      <c r="M748" s="4">
        <v>1</v>
      </c>
      <c r="N748" s="4">
        <v>1</v>
      </c>
    </row>
    <row r="749" spans="1:14">
      <c r="A749" s="2" t="s">
        <v>2664</v>
      </c>
      <c r="B749" s="2" t="s">
        <v>2665</v>
      </c>
      <c r="C749" s="2" t="s">
        <v>1258</v>
      </c>
      <c r="D749" s="4">
        <v>21663</v>
      </c>
      <c r="E749" s="2">
        <v>1699</v>
      </c>
      <c r="F749" s="4">
        <v>121772</v>
      </c>
      <c r="G749" s="4">
        <v>965091</v>
      </c>
      <c r="H749" s="2">
        <v>27913</v>
      </c>
      <c r="I749" s="4">
        <v>6</v>
      </c>
      <c r="J749" s="4">
        <v>0</v>
      </c>
      <c r="K749" s="3">
        <v>40995</v>
      </c>
      <c r="L749" s="3">
        <v>42766</v>
      </c>
      <c r="M749" s="4">
        <v>1</v>
      </c>
      <c r="N749" s="4">
        <v>1</v>
      </c>
    </row>
    <row r="750" spans="1:14">
      <c r="A750" s="2" t="s">
        <v>2840</v>
      </c>
      <c r="B750" s="2" t="s">
        <v>2841</v>
      </c>
      <c r="C750" s="2" t="s">
        <v>1258</v>
      </c>
      <c r="D750" s="4">
        <v>21680</v>
      </c>
      <c r="E750" s="2">
        <v>1708</v>
      </c>
      <c r="F750" s="4">
        <v>119290</v>
      </c>
      <c r="G750" s="4">
        <v>965065</v>
      </c>
      <c r="H750" s="2">
        <v>27929</v>
      </c>
      <c r="I750" s="4">
        <v>6</v>
      </c>
      <c r="J750" s="4">
        <v>0</v>
      </c>
      <c r="K750" s="3">
        <v>40997</v>
      </c>
      <c r="L750" s="3">
        <v>42766</v>
      </c>
      <c r="M750" s="4">
        <v>1</v>
      </c>
      <c r="N750" s="4">
        <v>1</v>
      </c>
    </row>
    <row r="751" spans="1:14">
      <c r="A751" s="2" t="s">
        <v>3155</v>
      </c>
      <c r="B751" s="2" t="s">
        <v>3156</v>
      </c>
      <c r="C751" s="2" t="s">
        <v>1258</v>
      </c>
      <c r="D751" s="4">
        <v>21678</v>
      </c>
      <c r="E751" s="2">
        <v>1706</v>
      </c>
      <c r="F751" s="4">
        <v>121305</v>
      </c>
      <c r="G751" s="4">
        <v>965067</v>
      </c>
      <c r="H751" s="2">
        <v>27927</v>
      </c>
      <c r="I751" s="4">
        <v>6</v>
      </c>
      <c r="J751" s="4">
        <v>0</v>
      </c>
      <c r="K751" s="3">
        <v>40997</v>
      </c>
      <c r="L751" s="3">
        <v>42766</v>
      </c>
      <c r="M751" s="4">
        <v>1</v>
      </c>
      <c r="N751" s="4">
        <v>1</v>
      </c>
    </row>
    <row r="752" spans="1:14">
      <c r="A752" s="2" t="s">
        <v>1708</v>
      </c>
      <c r="B752" s="2" t="s">
        <v>1709</v>
      </c>
      <c r="C752" s="2" t="s">
        <v>1258</v>
      </c>
      <c r="D752" s="4">
        <v>21676</v>
      </c>
      <c r="E752" s="2">
        <v>1704</v>
      </c>
      <c r="F752" s="4">
        <v>121781</v>
      </c>
      <c r="G752" s="4">
        <v>965069</v>
      </c>
      <c r="H752" s="2">
        <v>27925</v>
      </c>
      <c r="I752" s="4">
        <v>6</v>
      </c>
      <c r="J752" s="4">
        <v>0</v>
      </c>
      <c r="K752" s="3">
        <v>40997</v>
      </c>
      <c r="L752" s="3">
        <v>42766</v>
      </c>
      <c r="M752" s="4">
        <v>1</v>
      </c>
      <c r="N752" s="4">
        <v>1</v>
      </c>
    </row>
    <row r="753" spans="1:14">
      <c r="A753" s="2" t="s">
        <v>1806</v>
      </c>
      <c r="B753" s="2" t="s">
        <v>1807</v>
      </c>
      <c r="C753" s="2" t="s">
        <v>1258</v>
      </c>
      <c r="D753" s="4">
        <v>21673</v>
      </c>
      <c r="E753" s="2">
        <v>1701</v>
      </c>
      <c r="F753" s="4">
        <v>121778</v>
      </c>
      <c r="G753" s="4">
        <v>965072</v>
      </c>
      <c r="H753" s="2">
        <v>27922</v>
      </c>
      <c r="I753" s="4">
        <v>6</v>
      </c>
      <c r="J753" s="4">
        <v>0</v>
      </c>
      <c r="K753" s="3">
        <v>40997</v>
      </c>
      <c r="L753" s="3">
        <v>42766</v>
      </c>
      <c r="M753" s="4">
        <v>1</v>
      </c>
      <c r="N753" s="4">
        <v>1</v>
      </c>
    </row>
    <row r="754" spans="1:14">
      <c r="A754" s="2" t="s">
        <v>1999</v>
      </c>
      <c r="B754" s="2" t="s">
        <v>2000</v>
      </c>
      <c r="C754" s="2" t="s">
        <v>1258</v>
      </c>
      <c r="D754" s="4">
        <v>21679</v>
      </c>
      <c r="E754" s="2">
        <v>1707</v>
      </c>
      <c r="F754" s="4">
        <v>121783</v>
      </c>
      <c r="G754" s="4">
        <v>965066</v>
      </c>
      <c r="H754" s="2">
        <v>27928</v>
      </c>
      <c r="I754" s="4">
        <v>6</v>
      </c>
      <c r="J754" s="4">
        <v>0</v>
      </c>
      <c r="K754" s="3">
        <v>40997</v>
      </c>
      <c r="L754" s="3">
        <v>42766</v>
      </c>
      <c r="M754" s="4">
        <v>1</v>
      </c>
      <c r="N754" s="4">
        <v>1</v>
      </c>
    </row>
    <row r="755" spans="1:14">
      <c r="A755" s="2" t="s">
        <v>2175</v>
      </c>
      <c r="B755" s="2" t="s">
        <v>2176</v>
      </c>
      <c r="C755" s="2" t="s">
        <v>1258</v>
      </c>
      <c r="D755" s="4">
        <v>21671</v>
      </c>
      <c r="E755" s="2">
        <v>1700</v>
      </c>
      <c r="F755" s="4">
        <v>121777</v>
      </c>
      <c r="G755" s="4">
        <v>965074</v>
      </c>
      <c r="H755" s="2">
        <v>27920</v>
      </c>
      <c r="I755" s="4">
        <v>6</v>
      </c>
      <c r="J755" s="4">
        <v>0</v>
      </c>
      <c r="K755" s="3">
        <v>40997</v>
      </c>
      <c r="L755" s="3">
        <v>42766</v>
      </c>
      <c r="M755" s="4">
        <v>1</v>
      </c>
      <c r="N755" s="4">
        <v>1</v>
      </c>
    </row>
    <row r="756" spans="1:14">
      <c r="A756" s="2" t="s">
        <v>2409</v>
      </c>
      <c r="B756" s="2" t="s">
        <v>2410</v>
      </c>
      <c r="C756" s="2" t="s">
        <v>1258</v>
      </c>
      <c r="D756" s="4">
        <v>21674</v>
      </c>
      <c r="E756" s="2">
        <v>1702</v>
      </c>
      <c r="F756" s="4">
        <v>121779</v>
      </c>
      <c r="G756" s="4">
        <v>965071</v>
      </c>
      <c r="H756" s="2">
        <v>27923</v>
      </c>
      <c r="I756" s="4">
        <v>6</v>
      </c>
      <c r="J756" s="4">
        <v>0</v>
      </c>
      <c r="K756" s="3">
        <v>40997</v>
      </c>
      <c r="L756" s="3">
        <v>42766</v>
      </c>
      <c r="M756" s="4">
        <v>1</v>
      </c>
      <c r="N756" s="4">
        <v>1</v>
      </c>
    </row>
    <row r="757" spans="1:14">
      <c r="A757" s="2" t="s">
        <v>2437</v>
      </c>
      <c r="B757" s="2" t="s">
        <v>2438</v>
      </c>
      <c r="C757" s="2" t="s">
        <v>1258</v>
      </c>
      <c r="D757" s="4">
        <v>21677</v>
      </c>
      <c r="E757" s="2">
        <v>1705</v>
      </c>
      <c r="F757" s="4">
        <v>121782</v>
      </c>
      <c r="G757" s="4">
        <v>965068</v>
      </c>
      <c r="H757" s="2">
        <v>27926</v>
      </c>
      <c r="I757" s="4">
        <v>6</v>
      </c>
      <c r="J757" s="4">
        <v>0</v>
      </c>
      <c r="K757" s="3">
        <v>40997</v>
      </c>
      <c r="L757" s="3">
        <v>42766</v>
      </c>
      <c r="M757" s="4">
        <v>1</v>
      </c>
      <c r="N757" s="4">
        <v>1</v>
      </c>
    </row>
    <row r="758" spans="1:14">
      <c r="A758" s="2" t="s">
        <v>3544</v>
      </c>
      <c r="B758" s="2" t="s">
        <v>3545</v>
      </c>
      <c r="C758" s="2" t="s">
        <v>1258</v>
      </c>
      <c r="D758" s="4">
        <v>21675</v>
      </c>
      <c r="E758" s="2">
        <v>1703</v>
      </c>
      <c r="F758" s="4">
        <v>121780</v>
      </c>
      <c r="G758" s="4">
        <v>965070</v>
      </c>
      <c r="H758" s="2">
        <v>27924</v>
      </c>
      <c r="I758" s="4">
        <v>6</v>
      </c>
      <c r="J758" s="4">
        <v>0</v>
      </c>
      <c r="K758" s="3">
        <v>40997</v>
      </c>
      <c r="L758" s="3">
        <v>42766</v>
      </c>
      <c r="M758" s="4">
        <v>1</v>
      </c>
      <c r="N758" s="4">
        <v>1</v>
      </c>
    </row>
    <row r="759" spans="1:14">
      <c r="A759" s="2" t="s">
        <v>1566</v>
      </c>
      <c r="B759" s="2" t="s">
        <v>1567</v>
      </c>
      <c r="C759" s="2" t="s">
        <v>1258</v>
      </c>
      <c r="D759" s="4">
        <v>21681</v>
      </c>
      <c r="E759" s="2">
        <v>1709</v>
      </c>
      <c r="F759" s="4">
        <v>121785</v>
      </c>
      <c r="G759" s="4">
        <v>965052</v>
      </c>
      <c r="H759" s="2">
        <v>27930</v>
      </c>
      <c r="I759" s="4">
        <v>6</v>
      </c>
      <c r="J759" s="4">
        <v>0</v>
      </c>
      <c r="K759" s="3">
        <v>40998</v>
      </c>
      <c r="L759" s="3">
        <v>42766</v>
      </c>
      <c r="M759" s="4">
        <v>1</v>
      </c>
      <c r="N759" s="4">
        <v>1</v>
      </c>
    </row>
    <row r="760" spans="1:14">
      <c r="A760" s="2" t="s">
        <v>1858</v>
      </c>
      <c r="B760" s="2" t="s">
        <v>1859</v>
      </c>
      <c r="C760" s="2" t="s">
        <v>1258</v>
      </c>
      <c r="D760" s="4">
        <v>21684</v>
      </c>
      <c r="E760" s="2">
        <v>1710</v>
      </c>
      <c r="F760" s="4">
        <v>121790</v>
      </c>
      <c r="G760" s="4">
        <v>964906</v>
      </c>
      <c r="H760" s="2">
        <v>27933</v>
      </c>
      <c r="I760" s="4">
        <v>6</v>
      </c>
      <c r="J760" s="4">
        <v>0</v>
      </c>
      <c r="K760" s="3">
        <v>41005</v>
      </c>
      <c r="L760" s="3">
        <v>42766</v>
      </c>
      <c r="M760" s="4">
        <v>1</v>
      </c>
      <c r="N760" s="4">
        <v>1</v>
      </c>
    </row>
    <row r="761" spans="1:14">
      <c r="A761" s="2" t="s">
        <v>2502</v>
      </c>
      <c r="B761" s="2" t="s">
        <v>2503</v>
      </c>
      <c r="C761" s="2" t="s">
        <v>1258</v>
      </c>
      <c r="D761" s="4">
        <v>21685</v>
      </c>
      <c r="E761" s="2">
        <v>1711</v>
      </c>
      <c r="F761" s="4">
        <v>121791</v>
      </c>
      <c r="G761" s="4">
        <v>964904</v>
      </c>
      <c r="H761" s="2">
        <v>27934</v>
      </c>
      <c r="I761" s="4">
        <v>6</v>
      </c>
      <c r="J761" s="4">
        <v>0</v>
      </c>
      <c r="K761" s="3">
        <v>41005</v>
      </c>
      <c r="L761" s="3">
        <v>42766</v>
      </c>
      <c r="M761" s="4">
        <v>1</v>
      </c>
      <c r="N761" s="4">
        <v>1</v>
      </c>
    </row>
    <row r="762" spans="1:14">
      <c r="A762" s="2" t="s">
        <v>3083</v>
      </c>
      <c r="B762" s="2" t="s">
        <v>3084</v>
      </c>
      <c r="C762" s="2" t="s">
        <v>1258</v>
      </c>
      <c r="D762" s="4">
        <v>21691</v>
      </c>
      <c r="E762" s="2">
        <v>1712</v>
      </c>
      <c r="F762" s="4">
        <v>115667</v>
      </c>
      <c r="G762" s="4">
        <v>964880</v>
      </c>
      <c r="H762" s="2">
        <v>27940</v>
      </c>
      <c r="I762" s="4">
        <v>6</v>
      </c>
      <c r="J762" s="4">
        <v>0</v>
      </c>
      <c r="K762" s="3">
        <v>41008</v>
      </c>
      <c r="L762" s="3">
        <v>42766</v>
      </c>
      <c r="M762" s="4">
        <v>1</v>
      </c>
      <c r="N762" s="4">
        <v>1</v>
      </c>
    </row>
    <row r="763" spans="1:14">
      <c r="A763" s="2" t="s">
        <v>1500</v>
      </c>
      <c r="B763" s="2" t="s">
        <v>1501</v>
      </c>
      <c r="C763" s="2" t="s">
        <v>1258</v>
      </c>
      <c r="D763" s="4">
        <v>21706</v>
      </c>
      <c r="E763" s="2">
        <v>1714</v>
      </c>
      <c r="F763" s="4">
        <v>121800</v>
      </c>
      <c r="G763" s="4">
        <v>964822</v>
      </c>
      <c r="H763" s="2">
        <v>27955</v>
      </c>
      <c r="I763" s="4">
        <v>6</v>
      </c>
      <c r="J763" s="4">
        <v>0</v>
      </c>
      <c r="K763" s="3">
        <v>41010</v>
      </c>
      <c r="L763" s="3">
        <v>42766</v>
      </c>
      <c r="M763" s="4">
        <v>1</v>
      </c>
      <c r="N763" s="4">
        <v>1</v>
      </c>
    </row>
    <row r="764" spans="1:14">
      <c r="A764" s="2" t="s">
        <v>3416</v>
      </c>
      <c r="B764" s="2" t="s">
        <v>3417</v>
      </c>
      <c r="C764" s="2" t="s">
        <v>1258</v>
      </c>
      <c r="D764" s="4">
        <v>21721</v>
      </c>
      <c r="E764" s="2">
        <v>1724</v>
      </c>
      <c r="F764" s="4">
        <v>115170</v>
      </c>
      <c r="G764" s="4">
        <v>964772</v>
      </c>
      <c r="H764" s="2">
        <v>27969</v>
      </c>
      <c r="I764" s="4">
        <v>6</v>
      </c>
      <c r="J764" s="4">
        <v>0</v>
      </c>
      <c r="K764" s="3">
        <v>41011</v>
      </c>
      <c r="L764" s="3">
        <v>42766</v>
      </c>
      <c r="M764" s="4">
        <v>1</v>
      </c>
      <c r="N764" s="4">
        <v>1</v>
      </c>
    </row>
    <row r="765" spans="1:14">
      <c r="A765" s="2" t="s">
        <v>1364</v>
      </c>
      <c r="B765" s="2" t="s">
        <v>1365</v>
      </c>
      <c r="C765" s="2" t="s">
        <v>1258</v>
      </c>
      <c r="D765" s="4">
        <v>21711</v>
      </c>
      <c r="E765" s="2">
        <v>1716</v>
      </c>
      <c r="F765" s="4">
        <v>121808</v>
      </c>
      <c r="G765" s="4">
        <v>964784</v>
      </c>
      <c r="H765" s="2">
        <v>27960</v>
      </c>
      <c r="I765" s="4">
        <v>6</v>
      </c>
      <c r="J765" s="4">
        <v>0</v>
      </c>
      <c r="K765" s="3">
        <v>41011</v>
      </c>
      <c r="L765" s="3">
        <v>42766</v>
      </c>
      <c r="M765" s="4">
        <v>1</v>
      </c>
      <c r="N765" s="4">
        <v>1</v>
      </c>
    </row>
    <row r="766" spans="1:14">
      <c r="A766" s="2" t="s">
        <v>1554</v>
      </c>
      <c r="B766" s="2" t="s">
        <v>1555</v>
      </c>
      <c r="C766" s="2" t="s">
        <v>1258</v>
      </c>
      <c r="D766" s="4">
        <v>21714</v>
      </c>
      <c r="E766" s="2">
        <v>1719</v>
      </c>
      <c r="F766" s="4">
        <v>121811</v>
      </c>
      <c r="G766" s="4">
        <v>964780</v>
      </c>
      <c r="H766" s="2">
        <v>27963</v>
      </c>
      <c r="I766" s="4">
        <v>6</v>
      </c>
      <c r="J766" s="4">
        <v>0</v>
      </c>
      <c r="K766" s="3">
        <v>41011</v>
      </c>
      <c r="L766" s="3">
        <v>42766</v>
      </c>
      <c r="M766" s="4">
        <v>1</v>
      </c>
      <c r="N766" s="4">
        <v>1</v>
      </c>
    </row>
    <row r="767" spans="1:14">
      <c r="A767" s="2" t="s">
        <v>1956</v>
      </c>
      <c r="B767" s="2" t="s">
        <v>1957</v>
      </c>
      <c r="C767" s="2" t="s">
        <v>1258</v>
      </c>
      <c r="D767" s="4">
        <v>21717</v>
      </c>
      <c r="E767" s="2">
        <v>1722</v>
      </c>
      <c r="F767" s="4">
        <v>121814</v>
      </c>
      <c r="G767" s="4">
        <v>964776</v>
      </c>
      <c r="H767" s="2">
        <v>27966</v>
      </c>
      <c r="I767" s="4">
        <v>6</v>
      </c>
      <c r="J767" s="4">
        <v>0</v>
      </c>
      <c r="K767" s="3">
        <v>41011</v>
      </c>
      <c r="L767" s="3">
        <v>42766</v>
      </c>
      <c r="M767" s="4">
        <v>1</v>
      </c>
      <c r="N767" s="4">
        <v>1</v>
      </c>
    </row>
    <row r="768" spans="1:14">
      <c r="A768" s="2" t="s">
        <v>2596</v>
      </c>
      <c r="B768" s="2" t="s">
        <v>2597</v>
      </c>
      <c r="C768" s="2" t="s">
        <v>1258</v>
      </c>
      <c r="D768" s="4">
        <v>21716</v>
      </c>
      <c r="E768" s="2">
        <v>1721</v>
      </c>
      <c r="F768" s="4">
        <v>121813</v>
      </c>
      <c r="G768" s="4">
        <v>964777</v>
      </c>
      <c r="H768" s="2">
        <v>27965</v>
      </c>
      <c r="I768" s="4">
        <v>6</v>
      </c>
      <c r="J768" s="4">
        <v>0</v>
      </c>
      <c r="K768" s="3">
        <v>41011</v>
      </c>
      <c r="L768" s="3">
        <v>42766</v>
      </c>
      <c r="M768" s="4">
        <v>1</v>
      </c>
      <c r="N768" s="4">
        <v>1</v>
      </c>
    </row>
    <row r="769" spans="1:14">
      <c r="A769" s="2" t="s">
        <v>3228</v>
      </c>
      <c r="B769" s="2" t="s">
        <v>3229</v>
      </c>
      <c r="C769" s="2" t="s">
        <v>1258</v>
      </c>
      <c r="D769" s="4">
        <v>21712</v>
      </c>
      <c r="E769" s="2">
        <v>1717</v>
      </c>
      <c r="F769" s="4">
        <v>121809</v>
      </c>
      <c r="G769" s="4">
        <v>964783</v>
      </c>
      <c r="H769" s="2">
        <v>27961</v>
      </c>
      <c r="I769" s="4">
        <v>6</v>
      </c>
      <c r="J769" s="4">
        <v>0</v>
      </c>
      <c r="K769" s="3">
        <v>41011</v>
      </c>
      <c r="L769" s="3">
        <v>42766</v>
      </c>
      <c r="M769" s="4">
        <v>1</v>
      </c>
      <c r="N769" s="4">
        <v>1</v>
      </c>
    </row>
    <row r="770" spans="1:14">
      <c r="A770" s="2" t="s">
        <v>3254</v>
      </c>
      <c r="B770" s="2" t="s">
        <v>3255</v>
      </c>
      <c r="C770" s="2" t="s">
        <v>1258</v>
      </c>
      <c r="D770" s="4">
        <v>21713</v>
      </c>
      <c r="E770" s="2">
        <v>1718</v>
      </c>
      <c r="F770" s="4">
        <v>121810</v>
      </c>
      <c r="G770" s="4">
        <v>964782</v>
      </c>
      <c r="H770" s="2">
        <v>27962</v>
      </c>
      <c r="I770" s="4">
        <v>6</v>
      </c>
      <c r="J770" s="4">
        <v>0</v>
      </c>
      <c r="K770" s="3">
        <v>41011</v>
      </c>
      <c r="L770" s="3">
        <v>42766</v>
      </c>
      <c r="M770" s="4">
        <v>1</v>
      </c>
      <c r="N770" s="4">
        <v>1</v>
      </c>
    </row>
    <row r="771" spans="1:14">
      <c r="A771" s="2" t="s">
        <v>3298</v>
      </c>
      <c r="B771" s="2" t="s">
        <v>3299</v>
      </c>
      <c r="C771" s="2" t="s">
        <v>1258</v>
      </c>
      <c r="D771" s="4">
        <v>21715</v>
      </c>
      <c r="E771" s="2">
        <v>1720</v>
      </c>
      <c r="F771" s="4">
        <v>121812</v>
      </c>
      <c r="G771" s="4">
        <v>964779</v>
      </c>
      <c r="H771" s="2">
        <v>27964</v>
      </c>
      <c r="I771" s="4">
        <v>6</v>
      </c>
      <c r="J771" s="4">
        <v>0</v>
      </c>
      <c r="K771" s="3">
        <v>41011</v>
      </c>
      <c r="L771" s="3">
        <v>42766</v>
      </c>
      <c r="M771" s="4">
        <v>1</v>
      </c>
      <c r="N771" s="4">
        <v>1</v>
      </c>
    </row>
    <row r="772" spans="1:14">
      <c r="A772" s="2" t="s">
        <v>3353</v>
      </c>
      <c r="B772" s="2" t="s">
        <v>3354</v>
      </c>
      <c r="C772" s="2" t="s">
        <v>1258</v>
      </c>
      <c r="D772" s="4">
        <v>21710</v>
      </c>
      <c r="E772" s="2">
        <v>1715</v>
      </c>
      <c r="F772" s="4">
        <v>121807</v>
      </c>
      <c r="G772" s="4">
        <v>964785</v>
      </c>
      <c r="H772" s="2">
        <v>27959</v>
      </c>
      <c r="I772" s="4">
        <v>6</v>
      </c>
      <c r="J772" s="4">
        <v>0</v>
      </c>
      <c r="K772" s="3">
        <v>41011</v>
      </c>
      <c r="L772" s="3">
        <v>42766</v>
      </c>
      <c r="M772" s="4">
        <v>1</v>
      </c>
      <c r="N772" s="4">
        <v>1</v>
      </c>
    </row>
    <row r="773" spans="1:14">
      <c r="A773" s="2" t="s">
        <v>1341</v>
      </c>
      <c r="B773" s="2" t="s">
        <v>1342</v>
      </c>
      <c r="C773" s="2" t="s">
        <v>1258</v>
      </c>
      <c r="D773" s="4">
        <v>21752</v>
      </c>
      <c r="E773" s="2">
        <v>1727</v>
      </c>
      <c r="F773" s="4">
        <v>121852</v>
      </c>
      <c r="G773" s="4">
        <v>964687</v>
      </c>
      <c r="H773" s="2">
        <v>28000</v>
      </c>
      <c r="I773" s="4">
        <v>6</v>
      </c>
      <c r="J773" s="4">
        <v>0</v>
      </c>
      <c r="K773" s="3">
        <v>41017</v>
      </c>
      <c r="L773" s="3">
        <v>42766</v>
      </c>
      <c r="M773" s="4">
        <v>1</v>
      </c>
      <c r="N773" s="4">
        <v>1</v>
      </c>
    </row>
    <row r="774" spans="1:14">
      <c r="A774" s="2" t="s">
        <v>2905</v>
      </c>
      <c r="B774" s="2" t="s">
        <v>2906</v>
      </c>
      <c r="C774" s="2" t="s">
        <v>1258</v>
      </c>
      <c r="D774" s="4">
        <v>21751</v>
      </c>
      <c r="E774" s="2">
        <v>1726</v>
      </c>
      <c r="F774" s="4">
        <v>121851</v>
      </c>
      <c r="G774" s="4">
        <v>964688</v>
      </c>
      <c r="H774" s="2">
        <v>27999</v>
      </c>
      <c r="I774" s="4">
        <v>6</v>
      </c>
      <c r="J774" s="4">
        <v>0</v>
      </c>
      <c r="K774" s="3">
        <v>41017</v>
      </c>
      <c r="L774" s="3">
        <v>42766</v>
      </c>
      <c r="M774" s="4">
        <v>1</v>
      </c>
      <c r="N774" s="4">
        <v>1</v>
      </c>
    </row>
    <row r="775" spans="1:14">
      <c r="A775" s="2" t="s">
        <v>1763</v>
      </c>
      <c r="B775" s="2" t="s">
        <v>1764</v>
      </c>
      <c r="C775" s="2" t="s">
        <v>1258</v>
      </c>
      <c r="D775" s="4">
        <v>21787</v>
      </c>
      <c r="E775" s="2">
        <v>1729</v>
      </c>
      <c r="F775" s="4">
        <v>121062</v>
      </c>
      <c r="G775" s="4">
        <v>964530</v>
      </c>
      <c r="H775" s="2">
        <v>28035</v>
      </c>
      <c r="I775" s="4">
        <v>6</v>
      </c>
      <c r="J775" s="4">
        <v>0</v>
      </c>
      <c r="K775" s="3">
        <v>41019</v>
      </c>
      <c r="L775" s="3">
        <v>42766</v>
      </c>
      <c r="M775" s="4">
        <v>1</v>
      </c>
      <c r="N775" s="4">
        <v>1</v>
      </c>
    </row>
    <row r="776" spans="1:14">
      <c r="A776" s="2" t="s">
        <v>3675</v>
      </c>
      <c r="B776" s="2" t="s">
        <v>3676</v>
      </c>
      <c r="C776" s="2" t="s">
        <v>1258</v>
      </c>
      <c r="D776" s="4">
        <v>21807</v>
      </c>
      <c r="E776" s="2">
        <v>1725</v>
      </c>
      <c r="F776" s="4">
        <v>121845</v>
      </c>
      <c r="G776" s="4">
        <v>964700</v>
      </c>
      <c r="H776" s="2">
        <v>28055</v>
      </c>
      <c r="I776" s="4">
        <v>6</v>
      </c>
      <c r="J776" s="4">
        <v>0</v>
      </c>
      <c r="K776" s="3">
        <v>41022</v>
      </c>
      <c r="L776" s="3">
        <v>42766</v>
      </c>
      <c r="M776" s="4">
        <v>1</v>
      </c>
      <c r="N776" s="4">
        <v>1</v>
      </c>
    </row>
    <row r="777" spans="1:14">
      <c r="A777" s="2" t="s">
        <v>3121</v>
      </c>
      <c r="B777" s="2" t="s">
        <v>3122</v>
      </c>
      <c r="C777" s="2" t="s">
        <v>1258</v>
      </c>
      <c r="D777" s="4">
        <v>21814</v>
      </c>
      <c r="E777" s="2">
        <v>1731</v>
      </c>
      <c r="F777" s="4">
        <v>121893</v>
      </c>
      <c r="G777" s="4">
        <v>964479</v>
      </c>
      <c r="H777" s="2">
        <v>28062</v>
      </c>
      <c r="I777" s="4">
        <v>6</v>
      </c>
      <c r="J777" s="4">
        <v>0</v>
      </c>
      <c r="K777" s="3">
        <v>41023</v>
      </c>
      <c r="L777" s="3">
        <v>42766</v>
      </c>
      <c r="M777" s="4">
        <v>1</v>
      </c>
      <c r="N777" s="4">
        <v>1</v>
      </c>
    </row>
    <row r="778" spans="1:14">
      <c r="A778" s="2" t="s">
        <v>3123</v>
      </c>
      <c r="B778" s="2" t="s">
        <v>3124</v>
      </c>
      <c r="C778" s="2" t="s">
        <v>1258</v>
      </c>
      <c r="D778" s="4">
        <v>21813</v>
      </c>
      <c r="E778" s="2">
        <v>1730</v>
      </c>
      <c r="F778" s="4">
        <v>121892</v>
      </c>
      <c r="G778" s="4">
        <v>964480</v>
      </c>
      <c r="H778" s="2">
        <v>28061</v>
      </c>
      <c r="I778" s="4">
        <v>6</v>
      </c>
      <c r="J778" s="4">
        <v>0</v>
      </c>
      <c r="K778" s="3">
        <v>41023</v>
      </c>
      <c r="L778" s="3">
        <v>42766</v>
      </c>
      <c r="M778" s="4">
        <v>1</v>
      </c>
      <c r="N778" s="4">
        <v>1</v>
      </c>
    </row>
    <row r="779" spans="1:14">
      <c r="A779" s="2" t="s">
        <v>1677</v>
      </c>
      <c r="B779" s="2" t="s">
        <v>1678</v>
      </c>
      <c r="C779" s="2" t="s">
        <v>1258</v>
      </c>
      <c r="D779" s="4">
        <v>21835</v>
      </c>
      <c r="E779" s="2">
        <v>1734</v>
      </c>
      <c r="F779" s="4">
        <v>118022</v>
      </c>
      <c r="G779" s="4">
        <v>964347</v>
      </c>
      <c r="H779" s="2">
        <v>28083</v>
      </c>
      <c r="I779" s="4">
        <v>6</v>
      </c>
      <c r="J779" s="4">
        <v>0</v>
      </c>
      <c r="K779" s="3">
        <v>41024</v>
      </c>
      <c r="L779" s="3">
        <v>42766</v>
      </c>
      <c r="M779" s="4">
        <v>1</v>
      </c>
      <c r="N779" s="4">
        <v>1</v>
      </c>
    </row>
    <row r="780" spans="1:14">
      <c r="A780" s="2" t="s">
        <v>1675</v>
      </c>
      <c r="B780" s="2" t="s">
        <v>1676</v>
      </c>
      <c r="C780" s="2" t="s">
        <v>1258</v>
      </c>
      <c r="D780" s="4">
        <v>21837</v>
      </c>
      <c r="E780" s="2">
        <v>1735</v>
      </c>
      <c r="F780" s="4">
        <v>121910</v>
      </c>
      <c r="G780" s="4">
        <v>964346</v>
      </c>
      <c r="H780" s="2">
        <v>28085</v>
      </c>
      <c r="I780" s="4">
        <v>6</v>
      </c>
      <c r="J780" s="4">
        <v>0</v>
      </c>
      <c r="K780" s="3">
        <v>41024</v>
      </c>
      <c r="L780" s="3">
        <v>42766</v>
      </c>
      <c r="M780" s="4">
        <v>1</v>
      </c>
      <c r="N780" s="4">
        <v>1</v>
      </c>
    </row>
    <row r="781" spans="1:14">
      <c r="A781" s="2" t="s">
        <v>1854</v>
      </c>
      <c r="B781" s="2" t="s">
        <v>1855</v>
      </c>
      <c r="C781" s="2" t="s">
        <v>1258</v>
      </c>
      <c r="D781" s="4">
        <v>21833</v>
      </c>
      <c r="E781" s="2">
        <v>1732</v>
      </c>
      <c r="F781" s="4">
        <v>121908</v>
      </c>
      <c r="G781" s="4">
        <v>964354</v>
      </c>
      <c r="H781" s="2">
        <v>28081</v>
      </c>
      <c r="I781" s="4">
        <v>6</v>
      </c>
      <c r="J781" s="4">
        <v>0</v>
      </c>
      <c r="K781" s="3">
        <v>41024</v>
      </c>
      <c r="L781" s="3">
        <v>42766</v>
      </c>
      <c r="M781" s="4">
        <v>1</v>
      </c>
      <c r="N781" s="4">
        <v>1</v>
      </c>
    </row>
    <row r="782" spans="1:14">
      <c r="A782" s="2" t="s">
        <v>1876</v>
      </c>
      <c r="B782" s="2" t="s">
        <v>1877</v>
      </c>
      <c r="C782" s="2" t="s">
        <v>1258</v>
      </c>
      <c r="D782" s="4">
        <v>21834</v>
      </c>
      <c r="E782" s="2">
        <v>1733</v>
      </c>
      <c r="F782" s="4">
        <v>121909</v>
      </c>
      <c r="G782" s="4">
        <v>964348</v>
      </c>
      <c r="H782" s="2">
        <v>28082</v>
      </c>
      <c r="I782" s="4">
        <v>6</v>
      </c>
      <c r="J782" s="4">
        <v>0</v>
      </c>
      <c r="K782" s="3">
        <v>41024</v>
      </c>
      <c r="L782" s="3">
        <v>42766</v>
      </c>
      <c r="M782" s="4">
        <v>1</v>
      </c>
      <c r="N782" s="4">
        <v>1</v>
      </c>
    </row>
    <row r="783" spans="1:14">
      <c r="A783" s="2" t="s">
        <v>1267</v>
      </c>
      <c r="B783" s="2" t="s">
        <v>1268</v>
      </c>
      <c r="C783" s="2" t="s">
        <v>1258</v>
      </c>
      <c r="D783" s="4">
        <v>21841</v>
      </c>
      <c r="E783" s="2">
        <v>1737</v>
      </c>
      <c r="F783" s="4">
        <v>114275</v>
      </c>
      <c r="G783" s="4">
        <v>964342</v>
      </c>
      <c r="H783" s="2">
        <v>28089</v>
      </c>
      <c r="I783" s="4">
        <v>6</v>
      </c>
      <c r="J783" s="4">
        <v>0</v>
      </c>
      <c r="K783" s="3">
        <v>41025</v>
      </c>
      <c r="L783" s="3">
        <v>42766</v>
      </c>
      <c r="M783" s="4">
        <v>1</v>
      </c>
      <c r="N783" s="4">
        <v>1</v>
      </c>
    </row>
    <row r="784" spans="1:14">
      <c r="A784" s="2" t="s">
        <v>2105</v>
      </c>
      <c r="B784" s="2" t="s">
        <v>2106</v>
      </c>
      <c r="C784" s="2" t="s">
        <v>1258</v>
      </c>
      <c r="D784" s="4">
        <v>21852</v>
      </c>
      <c r="E784" s="2">
        <v>1747</v>
      </c>
      <c r="F784" s="4">
        <v>119812</v>
      </c>
      <c r="G784" s="4">
        <v>964309</v>
      </c>
      <c r="H784" s="2">
        <v>28100</v>
      </c>
      <c r="I784" s="4">
        <v>6</v>
      </c>
      <c r="J784" s="4">
        <v>0</v>
      </c>
      <c r="K784" s="3">
        <v>41025</v>
      </c>
      <c r="L784" s="3">
        <v>42766</v>
      </c>
      <c r="M784" s="4">
        <v>1</v>
      </c>
      <c r="N784" s="4">
        <v>1</v>
      </c>
    </row>
    <row r="785" spans="1:14">
      <c r="A785" s="2" t="s">
        <v>2844</v>
      </c>
      <c r="B785" s="2" t="s">
        <v>2845</v>
      </c>
      <c r="C785" s="2" t="s">
        <v>1258</v>
      </c>
      <c r="D785" s="4">
        <v>21842</v>
      </c>
      <c r="E785" s="2">
        <v>1738</v>
      </c>
      <c r="F785" s="4">
        <v>120064</v>
      </c>
      <c r="G785" s="4">
        <v>964340</v>
      </c>
      <c r="H785" s="2">
        <v>28090</v>
      </c>
      <c r="I785" s="4">
        <v>6</v>
      </c>
      <c r="J785" s="4">
        <v>0</v>
      </c>
      <c r="K785" s="3">
        <v>41025</v>
      </c>
      <c r="L785" s="3">
        <v>42766</v>
      </c>
      <c r="M785" s="4">
        <v>1</v>
      </c>
      <c r="N785" s="4">
        <v>1</v>
      </c>
    </row>
    <row r="786" spans="1:14">
      <c r="A786" s="2" t="s">
        <v>3200</v>
      </c>
      <c r="B786" s="2" t="s">
        <v>3201</v>
      </c>
      <c r="C786" s="2" t="s">
        <v>1258</v>
      </c>
      <c r="D786" s="4">
        <v>21844</v>
      </c>
      <c r="E786" s="2">
        <v>1740</v>
      </c>
      <c r="F786" s="4">
        <v>121914</v>
      </c>
      <c r="G786" s="4">
        <v>964337</v>
      </c>
      <c r="H786" s="2">
        <v>28092</v>
      </c>
      <c r="I786" s="4">
        <v>6</v>
      </c>
      <c r="J786" s="4">
        <v>0</v>
      </c>
      <c r="K786" s="3">
        <v>41025</v>
      </c>
      <c r="L786" s="3">
        <v>42766</v>
      </c>
      <c r="M786" s="4">
        <v>1</v>
      </c>
      <c r="N786" s="4">
        <v>1</v>
      </c>
    </row>
    <row r="787" spans="1:14">
      <c r="A787" s="2" t="s">
        <v>1520</v>
      </c>
      <c r="B787" s="2" t="s">
        <v>1521</v>
      </c>
      <c r="C787" s="2" t="s">
        <v>1258</v>
      </c>
      <c r="D787" s="4">
        <v>21856</v>
      </c>
      <c r="E787" s="2">
        <v>1749</v>
      </c>
      <c r="F787" s="4">
        <v>121927</v>
      </c>
      <c r="G787" s="4">
        <v>964307</v>
      </c>
      <c r="H787" s="2">
        <v>28104</v>
      </c>
      <c r="I787" s="4">
        <v>6</v>
      </c>
      <c r="J787" s="4">
        <v>0</v>
      </c>
      <c r="K787" s="3">
        <v>41025</v>
      </c>
      <c r="L787" s="3">
        <v>42766</v>
      </c>
      <c r="M787" s="4">
        <v>1</v>
      </c>
      <c r="N787" s="4">
        <v>1</v>
      </c>
    </row>
    <row r="788" spans="1:14">
      <c r="A788" s="2" t="s">
        <v>2725</v>
      </c>
      <c r="B788" s="2" t="s">
        <v>2726</v>
      </c>
      <c r="C788" s="2" t="s">
        <v>1258</v>
      </c>
      <c r="D788" s="4">
        <v>21840</v>
      </c>
      <c r="E788" s="2">
        <v>1736</v>
      </c>
      <c r="F788" s="4">
        <v>121912</v>
      </c>
      <c r="G788" s="4">
        <v>964343</v>
      </c>
      <c r="H788" s="2">
        <v>28088</v>
      </c>
      <c r="I788" s="4">
        <v>6</v>
      </c>
      <c r="J788" s="4">
        <v>0</v>
      </c>
      <c r="K788" s="3">
        <v>41025</v>
      </c>
      <c r="L788" s="3">
        <v>42766</v>
      </c>
      <c r="M788" s="4">
        <v>1</v>
      </c>
      <c r="N788" s="4">
        <v>1</v>
      </c>
    </row>
    <row r="789" spans="1:14">
      <c r="A789" s="2" t="s">
        <v>3381</v>
      </c>
      <c r="B789" s="2" t="s">
        <v>3381</v>
      </c>
      <c r="C789" s="2" t="s">
        <v>1258</v>
      </c>
      <c r="D789" s="4">
        <v>21843</v>
      </c>
      <c r="E789" s="2">
        <v>1739</v>
      </c>
      <c r="F789" s="4">
        <v>121913</v>
      </c>
      <c r="G789" s="4">
        <v>964338</v>
      </c>
      <c r="H789" s="2">
        <v>28091</v>
      </c>
      <c r="I789" s="4">
        <v>6</v>
      </c>
      <c r="J789" s="4">
        <v>0</v>
      </c>
      <c r="K789" s="3">
        <v>41025</v>
      </c>
      <c r="L789" s="3">
        <v>42766</v>
      </c>
      <c r="M789" s="4">
        <v>1</v>
      </c>
      <c r="N789" s="4">
        <v>1</v>
      </c>
    </row>
    <row r="790" spans="1:14">
      <c r="A790" s="2" t="s">
        <v>1765</v>
      </c>
      <c r="B790" s="2" t="s">
        <v>1766</v>
      </c>
      <c r="C790" s="2" t="s">
        <v>1258</v>
      </c>
      <c r="D790" s="4">
        <v>21847</v>
      </c>
      <c r="E790" s="2">
        <v>1743</v>
      </c>
      <c r="F790" s="4">
        <v>121919</v>
      </c>
      <c r="G790" s="4">
        <v>964326</v>
      </c>
      <c r="H790" s="2">
        <v>28095</v>
      </c>
      <c r="I790" s="4">
        <v>6</v>
      </c>
      <c r="J790" s="4">
        <v>0</v>
      </c>
      <c r="K790" s="3">
        <v>41025</v>
      </c>
      <c r="L790" s="3">
        <v>42766</v>
      </c>
      <c r="M790" s="4">
        <v>1</v>
      </c>
      <c r="N790" s="4">
        <v>1</v>
      </c>
    </row>
    <row r="791" spans="1:14">
      <c r="A791" s="2" t="s">
        <v>2030</v>
      </c>
      <c r="B791" s="2" t="s">
        <v>2031</v>
      </c>
      <c r="C791" s="2" t="s">
        <v>1258</v>
      </c>
      <c r="D791" s="4">
        <v>21854</v>
      </c>
      <c r="E791" s="2">
        <v>1750</v>
      </c>
      <c r="F791" s="4">
        <v>121926</v>
      </c>
      <c r="G791" s="4">
        <v>964306</v>
      </c>
      <c r="H791" s="2">
        <v>28102</v>
      </c>
      <c r="I791" s="4">
        <v>6</v>
      </c>
      <c r="J791" s="4">
        <v>0</v>
      </c>
      <c r="K791" s="3">
        <v>41025</v>
      </c>
      <c r="L791" s="3">
        <v>42766</v>
      </c>
      <c r="M791" s="4">
        <v>1</v>
      </c>
      <c r="N791" s="4">
        <v>1</v>
      </c>
    </row>
    <row r="792" spans="1:14">
      <c r="A792" s="2" t="s">
        <v>2103</v>
      </c>
      <c r="B792" s="2" t="s">
        <v>2104</v>
      </c>
      <c r="C792" s="2" t="s">
        <v>1258</v>
      </c>
      <c r="D792" s="4">
        <v>21851</v>
      </c>
      <c r="E792" s="2">
        <v>1746</v>
      </c>
      <c r="F792" s="4">
        <v>121924</v>
      </c>
      <c r="G792" s="4">
        <v>964310</v>
      </c>
      <c r="H792" s="2">
        <v>28099</v>
      </c>
      <c r="I792" s="4">
        <v>6</v>
      </c>
      <c r="J792" s="4">
        <v>0</v>
      </c>
      <c r="K792" s="3">
        <v>41025</v>
      </c>
      <c r="L792" s="3">
        <v>42766</v>
      </c>
      <c r="M792" s="4">
        <v>1</v>
      </c>
      <c r="N792" s="4">
        <v>1</v>
      </c>
    </row>
    <row r="793" spans="1:14">
      <c r="A793" s="2" t="s">
        <v>3099</v>
      </c>
      <c r="B793" s="2" t="s">
        <v>3100</v>
      </c>
      <c r="C793" s="2" t="s">
        <v>1258</v>
      </c>
      <c r="D793" s="4">
        <v>21848</v>
      </c>
      <c r="E793" s="2">
        <v>1744</v>
      </c>
      <c r="F793" s="4">
        <v>121920</v>
      </c>
      <c r="G793" s="4">
        <v>964325</v>
      </c>
      <c r="H793" s="2">
        <v>28096</v>
      </c>
      <c r="I793" s="4">
        <v>6</v>
      </c>
      <c r="J793" s="4">
        <v>0</v>
      </c>
      <c r="K793" s="3">
        <v>41025</v>
      </c>
      <c r="L793" s="3">
        <v>42766</v>
      </c>
      <c r="M793" s="4">
        <v>1</v>
      </c>
      <c r="N793" s="4">
        <v>1</v>
      </c>
    </row>
    <row r="794" spans="1:14">
      <c r="A794" s="2" t="s">
        <v>3153</v>
      </c>
      <c r="B794" s="2" t="s">
        <v>3154</v>
      </c>
      <c r="C794" s="2" t="s">
        <v>1258</v>
      </c>
      <c r="D794" s="4">
        <v>21846</v>
      </c>
      <c r="E794" s="2">
        <v>1742</v>
      </c>
      <c r="F794" s="4">
        <v>121918</v>
      </c>
      <c r="G794" s="4">
        <v>964328</v>
      </c>
      <c r="H794" s="2">
        <v>28094</v>
      </c>
      <c r="I794" s="4">
        <v>6</v>
      </c>
      <c r="J794" s="4">
        <v>0</v>
      </c>
      <c r="K794" s="3">
        <v>41025</v>
      </c>
      <c r="L794" s="3">
        <v>42766</v>
      </c>
      <c r="M794" s="4">
        <v>1</v>
      </c>
      <c r="N794" s="4">
        <v>1</v>
      </c>
    </row>
    <row r="795" spans="1:14">
      <c r="A795" s="2" t="s">
        <v>3274</v>
      </c>
      <c r="B795" s="2" t="s">
        <v>3275</v>
      </c>
      <c r="C795" s="2" t="s">
        <v>1258</v>
      </c>
      <c r="D795" s="4">
        <v>21853</v>
      </c>
      <c r="E795" s="2">
        <v>1748</v>
      </c>
      <c r="F795" s="4">
        <v>121925</v>
      </c>
      <c r="G795" s="4">
        <v>964308</v>
      </c>
      <c r="H795" s="2">
        <v>28101</v>
      </c>
      <c r="I795" s="4">
        <v>6</v>
      </c>
      <c r="J795" s="4">
        <v>0</v>
      </c>
      <c r="K795" s="3">
        <v>41025</v>
      </c>
      <c r="L795" s="3">
        <v>42766</v>
      </c>
      <c r="M795" s="4">
        <v>1</v>
      </c>
      <c r="N795" s="4">
        <v>1</v>
      </c>
    </row>
    <row r="796" spans="1:14">
      <c r="A796" s="2" t="s">
        <v>3386</v>
      </c>
      <c r="B796" s="2" t="s">
        <v>3387</v>
      </c>
      <c r="C796" s="2" t="s">
        <v>1258</v>
      </c>
      <c r="D796" s="4">
        <v>21845</v>
      </c>
      <c r="E796" s="2">
        <v>1741</v>
      </c>
      <c r="F796" s="4">
        <v>121917</v>
      </c>
      <c r="G796" s="4">
        <v>964330</v>
      </c>
      <c r="H796" s="2">
        <v>28093</v>
      </c>
      <c r="I796" s="4">
        <v>6</v>
      </c>
      <c r="J796" s="4">
        <v>0</v>
      </c>
      <c r="K796" s="3">
        <v>41025</v>
      </c>
      <c r="L796" s="3">
        <v>42766</v>
      </c>
      <c r="M796" s="4">
        <v>1</v>
      </c>
      <c r="N796" s="4">
        <v>1</v>
      </c>
    </row>
    <row r="797" spans="1:14">
      <c r="A797" s="2" t="s">
        <v>3540</v>
      </c>
      <c r="B797" s="2" t="s">
        <v>3541</v>
      </c>
      <c r="C797" s="2" t="s">
        <v>1258</v>
      </c>
      <c r="D797" s="4">
        <v>21850</v>
      </c>
      <c r="E797" s="2">
        <v>1745</v>
      </c>
      <c r="F797" s="4">
        <v>121923</v>
      </c>
      <c r="G797" s="4">
        <v>964311</v>
      </c>
      <c r="H797" s="2">
        <v>28098</v>
      </c>
      <c r="I797" s="4">
        <v>6</v>
      </c>
      <c r="J797" s="4">
        <v>0</v>
      </c>
      <c r="K797" s="3">
        <v>41025</v>
      </c>
      <c r="L797" s="3">
        <v>42766</v>
      </c>
      <c r="M797" s="4">
        <v>1</v>
      </c>
      <c r="N797" s="4">
        <v>1</v>
      </c>
    </row>
    <row r="798" spans="1:14">
      <c r="A798" s="2" t="s">
        <v>1679</v>
      </c>
      <c r="B798" s="2" t="s">
        <v>1680</v>
      </c>
      <c r="C798" s="2" t="s">
        <v>1258</v>
      </c>
      <c r="D798" s="4">
        <v>21874</v>
      </c>
      <c r="E798" s="2">
        <v>1753</v>
      </c>
      <c r="F798" s="4">
        <v>121945</v>
      </c>
      <c r="G798" s="4">
        <v>964176</v>
      </c>
      <c r="H798" s="2">
        <v>28122</v>
      </c>
      <c r="I798" s="4">
        <v>6</v>
      </c>
      <c r="J798" s="4">
        <v>0</v>
      </c>
      <c r="K798" s="3">
        <v>41031</v>
      </c>
      <c r="L798" s="3">
        <v>42766</v>
      </c>
      <c r="M798" s="4">
        <v>1</v>
      </c>
      <c r="N798" s="4">
        <v>1</v>
      </c>
    </row>
    <row r="799" spans="1:14">
      <c r="A799" s="2" t="s">
        <v>2305</v>
      </c>
      <c r="B799" s="2" t="s">
        <v>2306</v>
      </c>
      <c r="C799" s="2" t="s">
        <v>1258</v>
      </c>
      <c r="D799" s="4">
        <v>21876</v>
      </c>
      <c r="E799" s="2">
        <v>1754</v>
      </c>
      <c r="F799" s="4">
        <v>121946</v>
      </c>
      <c r="G799" s="4">
        <v>964175</v>
      </c>
      <c r="H799" s="2">
        <v>28124</v>
      </c>
      <c r="I799" s="4">
        <v>6</v>
      </c>
      <c r="J799" s="4">
        <v>0</v>
      </c>
      <c r="K799" s="3">
        <v>41031</v>
      </c>
      <c r="L799" s="3">
        <v>42766</v>
      </c>
      <c r="M799" s="4">
        <v>1</v>
      </c>
      <c r="N799" s="4">
        <v>1</v>
      </c>
    </row>
    <row r="800" spans="1:14">
      <c r="A800" s="2" t="s">
        <v>2842</v>
      </c>
      <c r="B800" s="2" t="s">
        <v>2843</v>
      </c>
      <c r="C800" s="2" t="s">
        <v>1258</v>
      </c>
      <c r="D800" s="4">
        <v>21902</v>
      </c>
      <c r="E800" s="2">
        <v>1752</v>
      </c>
      <c r="F800" s="4">
        <v>121940</v>
      </c>
      <c r="G800" s="4">
        <v>964186</v>
      </c>
      <c r="H800" s="2">
        <v>28149</v>
      </c>
      <c r="I800" s="4">
        <v>6</v>
      </c>
      <c r="J800" s="4">
        <v>0</v>
      </c>
      <c r="K800" s="3">
        <v>41045</v>
      </c>
      <c r="L800" s="3">
        <v>42766</v>
      </c>
      <c r="M800" s="4">
        <v>1</v>
      </c>
      <c r="N800" s="4">
        <v>1</v>
      </c>
    </row>
    <row r="801" spans="1:14">
      <c r="A801" s="2" t="s">
        <v>3542</v>
      </c>
      <c r="B801" s="2" t="s">
        <v>3543</v>
      </c>
      <c r="C801" s="2" t="s">
        <v>1258</v>
      </c>
      <c r="D801" s="4">
        <v>21922</v>
      </c>
      <c r="E801" s="2">
        <v>1755</v>
      </c>
      <c r="F801" s="4">
        <v>121987</v>
      </c>
      <c r="G801" s="4">
        <v>964006</v>
      </c>
      <c r="H801" s="2">
        <v>28169</v>
      </c>
      <c r="I801" s="4">
        <v>6</v>
      </c>
      <c r="J801" s="4">
        <v>0</v>
      </c>
      <c r="K801" s="3">
        <v>41046</v>
      </c>
      <c r="L801" s="3">
        <v>42766</v>
      </c>
      <c r="M801" s="4">
        <v>1</v>
      </c>
      <c r="N801" s="4">
        <v>1</v>
      </c>
    </row>
    <row r="802" spans="1:14">
      <c r="A802" s="2" t="s">
        <v>1581</v>
      </c>
      <c r="B802" s="2" t="s">
        <v>1582</v>
      </c>
      <c r="C802" s="2" t="s">
        <v>1258</v>
      </c>
      <c r="D802" s="4">
        <v>21932</v>
      </c>
      <c r="E802" s="2">
        <v>1756</v>
      </c>
      <c r="F802" s="4">
        <v>121993</v>
      </c>
      <c r="G802" s="4">
        <v>963984</v>
      </c>
      <c r="H802" s="2">
        <v>28179</v>
      </c>
      <c r="I802" s="4">
        <v>6</v>
      </c>
      <c r="J802" s="4">
        <v>0</v>
      </c>
      <c r="K802" s="3">
        <v>41047</v>
      </c>
      <c r="L802" s="3">
        <v>42766</v>
      </c>
      <c r="M802" s="4">
        <v>1</v>
      </c>
      <c r="N802" s="4">
        <v>1</v>
      </c>
    </row>
    <row r="803" spans="1:14">
      <c r="A803" s="2" t="s">
        <v>1820</v>
      </c>
      <c r="B803" s="2" t="s">
        <v>1821</v>
      </c>
      <c r="C803" s="2" t="s">
        <v>1258</v>
      </c>
      <c r="D803" s="4">
        <v>21933</v>
      </c>
      <c r="E803" s="2">
        <v>1757</v>
      </c>
      <c r="F803" s="4">
        <v>121994</v>
      </c>
      <c r="G803" s="4">
        <v>963983</v>
      </c>
      <c r="H803" s="2">
        <v>28180</v>
      </c>
      <c r="I803" s="4">
        <v>6</v>
      </c>
      <c r="J803" s="4">
        <v>0</v>
      </c>
      <c r="K803" s="3">
        <v>41047</v>
      </c>
      <c r="L803" s="3">
        <v>42766</v>
      </c>
      <c r="M803" s="4">
        <v>1</v>
      </c>
      <c r="N803" s="4">
        <v>1</v>
      </c>
    </row>
    <row r="804" spans="1:14">
      <c r="A804" s="2" t="s">
        <v>2680</v>
      </c>
      <c r="B804" s="2" t="s">
        <v>2681</v>
      </c>
      <c r="C804" s="2" t="s">
        <v>1258</v>
      </c>
      <c r="D804" s="4">
        <v>21934</v>
      </c>
      <c r="E804" s="2">
        <v>1758</v>
      </c>
      <c r="F804" s="4">
        <v>121995</v>
      </c>
      <c r="G804" s="4">
        <v>963982</v>
      </c>
      <c r="H804" s="2">
        <v>28181</v>
      </c>
      <c r="I804" s="4">
        <v>6</v>
      </c>
      <c r="J804" s="4">
        <v>0</v>
      </c>
      <c r="K804" s="3">
        <v>41047</v>
      </c>
      <c r="L804" s="3">
        <v>42766</v>
      </c>
      <c r="M804" s="4">
        <v>1</v>
      </c>
      <c r="N804" s="4">
        <v>1</v>
      </c>
    </row>
    <row r="805" spans="1:14">
      <c r="A805" s="2" t="s">
        <v>1348</v>
      </c>
      <c r="B805" s="2" t="s">
        <v>1349</v>
      </c>
      <c r="C805" s="2" t="s">
        <v>1258</v>
      </c>
      <c r="D805" s="4">
        <v>21936</v>
      </c>
      <c r="E805" s="2">
        <v>1760</v>
      </c>
      <c r="F805" s="4">
        <v>121997</v>
      </c>
      <c r="G805" s="4">
        <v>963980</v>
      </c>
      <c r="H805" s="2">
        <v>28183</v>
      </c>
      <c r="I805" s="4">
        <v>6</v>
      </c>
      <c r="J805" s="4">
        <v>0</v>
      </c>
      <c r="K805" s="3">
        <v>41047</v>
      </c>
      <c r="L805" s="3">
        <v>42766</v>
      </c>
      <c r="M805" s="4">
        <v>1</v>
      </c>
      <c r="N805" s="4">
        <v>1</v>
      </c>
    </row>
    <row r="806" spans="1:14">
      <c r="A806" s="2" t="s">
        <v>3016</v>
      </c>
      <c r="B806" s="2" t="s">
        <v>3017</v>
      </c>
      <c r="C806" s="2" t="s">
        <v>1258</v>
      </c>
      <c r="D806" s="4">
        <v>21935</v>
      </c>
      <c r="E806" s="2">
        <v>1759</v>
      </c>
      <c r="F806" s="4">
        <v>121996</v>
      </c>
      <c r="G806" s="4">
        <v>963981</v>
      </c>
      <c r="H806" s="2">
        <v>28182</v>
      </c>
      <c r="I806" s="4">
        <v>6</v>
      </c>
      <c r="J806" s="4">
        <v>0</v>
      </c>
      <c r="K806" s="3">
        <v>41047</v>
      </c>
      <c r="L806" s="3">
        <v>42766</v>
      </c>
      <c r="M806" s="4">
        <v>1</v>
      </c>
      <c r="N806" s="4">
        <v>1</v>
      </c>
    </row>
    <row r="807" spans="1:14">
      <c r="A807" s="2" t="s">
        <v>3412</v>
      </c>
      <c r="B807" s="2" t="s">
        <v>3413</v>
      </c>
      <c r="C807" s="2" t="s">
        <v>1258</v>
      </c>
      <c r="D807" s="4">
        <v>21937</v>
      </c>
      <c r="E807" s="2">
        <v>1761</v>
      </c>
      <c r="F807" s="4">
        <v>121998</v>
      </c>
      <c r="G807" s="4">
        <v>963979</v>
      </c>
      <c r="H807" s="2">
        <v>28184</v>
      </c>
      <c r="I807" s="4">
        <v>6</v>
      </c>
      <c r="J807" s="4">
        <v>0</v>
      </c>
      <c r="K807" s="3">
        <v>41047</v>
      </c>
      <c r="L807" s="3">
        <v>42766</v>
      </c>
      <c r="M807" s="4">
        <v>1</v>
      </c>
      <c r="N807" s="4">
        <v>1</v>
      </c>
    </row>
    <row r="808" spans="1:14">
      <c r="A808" s="2" t="s">
        <v>2516</v>
      </c>
      <c r="B808" s="2" t="s">
        <v>2517</v>
      </c>
      <c r="C808" s="2" t="s">
        <v>1258</v>
      </c>
      <c r="D808" s="4">
        <v>21946</v>
      </c>
      <c r="E808" s="2">
        <v>1762</v>
      </c>
      <c r="F808" s="4">
        <v>122008</v>
      </c>
      <c r="G808" s="4">
        <v>963942</v>
      </c>
      <c r="H808" s="2">
        <v>28193</v>
      </c>
      <c r="I808" s="4">
        <v>6</v>
      </c>
      <c r="J808" s="4">
        <v>0</v>
      </c>
      <c r="K808" s="3">
        <v>41047</v>
      </c>
      <c r="L808" s="3">
        <v>42766</v>
      </c>
      <c r="M808" s="4">
        <v>1</v>
      </c>
      <c r="N808" s="4">
        <v>1</v>
      </c>
    </row>
    <row r="809" spans="1:14">
      <c r="A809" s="2" t="s">
        <v>3357</v>
      </c>
      <c r="B809" s="2" t="s">
        <v>3358</v>
      </c>
      <c r="C809" s="2" t="s">
        <v>1258</v>
      </c>
      <c r="D809" s="4">
        <v>21988</v>
      </c>
      <c r="E809" s="2">
        <v>1765</v>
      </c>
      <c r="F809" s="4">
        <v>114126</v>
      </c>
      <c r="G809" s="4">
        <v>963865</v>
      </c>
      <c r="H809" s="2">
        <v>28235</v>
      </c>
      <c r="I809" s="4">
        <v>6</v>
      </c>
      <c r="J809" s="4">
        <v>0</v>
      </c>
      <c r="K809" s="3">
        <v>41051</v>
      </c>
      <c r="L809" s="3">
        <v>42766</v>
      </c>
      <c r="M809" s="4">
        <v>1</v>
      </c>
      <c r="N809" s="4">
        <v>1</v>
      </c>
    </row>
    <row r="810" spans="1:14">
      <c r="A810" s="2" t="s">
        <v>2836</v>
      </c>
      <c r="B810" s="2" t="s">
        <v>2837</v>
      </c>
      <c r="C810" s="2" t="s">
        <v>1258</v>
      </c>
      <c r="D810" s="4">
        <v>21987</v>
      </c>
      <c r="E810" s="2">
        <v>1764</v>
      </c>
      <c r="F810" s="4">
        <v>121939</v>
      </c>
      <c r="G810" s="4">
        <v>963866</v>
      </c>
      <c r="H810" s="2">
        <v>28234</v>
      </c>
      <c r="I810" s="4">
        <v>6</v>
      </c>
      <c r="J810" s="4">
        <v>0</v>
      </c>
      <c r="K810" s="3">
        <v>41051</v>
      </c>
      <c r="L810" s="3">
        <v>42766</v>
      </c>
      <c r="M810" s="4">
        <v>1</v>
      </c>
      <c r="N810" s="4">
        <v>1</v>
      </c>
    </row>
    <row r="811" spans="1:14">
      <c r="A811" s="2" t="s">
        <v>1396</v>
      </c>
      <c r="B811" s="2" t="s">
        <v>1397</v>
      </c>
      <c r="C811" s="2" t="s">
        <v>1258</v>
      </c>
      <c r="D811" s="4">
        <v>21992</v>
      </c>
      <c r="E811" s="2">
        <v>1768</v>
      </c>
      <c r="F811" s="4">
        <v>122045</v>
      </c>
      <c r="G811" s="4">
        <v>963858</v>
      </c>
      <c r="H811" s="2">
        <v>28239</v>
      </c>
      <c r="I811" s="4">
        <v>6</v>
      </c>
      <c r="J811" s="4">
        <v>0</v>
      </c>
      <c r="K811" s="3">
        <v>41051</v>
      </c>
      <c r="L811" s="3">
        <v>42766</v>
      </c>
      <c r="M811" s="4">
        <v>1</v>
      </c>
      <c r="N811" s="4">
        <v>1</v>
      </c>
    </row>
    <row r="812" spans="1:14">
      <c r="A812" s="2" t="s">
        <v>1524</v>
      </c>
      <c r="B812" s="2" t="s">
        <v>1525</v>
      </c>
      <c r="C812" s="2" t="s">
        <v>1258</v>
      </c>
      <c r="D812" s="4">
        <v>21997</v>
      </c>
      <c r="E812" s="2">
        <v>1770</v>
      </c>
      <c r="F812" s="4">
        <v>122050</v>
      </c>
      <c r="G812" s="4">
        <v>963848</v>
      </c>
      <c r="H812" s="2">
        <v>28244</v>
      </c>
      <c r="I812" s="4">
        <v>6</v>
      </c>
      <c r="J812" s="4">
        <v>0</v>
      </c>
      <c r="K812" s="3">
        <v>41051</v>
      </c>
      <c r="L812" s="3">
        <v>42766</v>
      </c>
      <c r="M812" s="4">
        <v>1</v>
      </c>
      <c r="N812" s="4">
        <v>1</v>
      </c>
    </row>
    <row r="813" spans="1:14">
      <c r="A813" s="2" t="s">
        <v>1695</v>
      </c>
      <c r="B813" s="2" t="s">
        <v>1696</v>
      </c>
      <c r="C813" s="2" t="s">
        <v>1258</v>
      </c>
      <c r="D813" s="4">
        <v>21999</v>
      </c>
      <c r="E813" s="2">
        <v>1771</v>
      </c>
      <c r="F813" s="4">
        <v>122051</v>
      </c>
      <c r="G813" s="4">
        <v>963847</v>
      </c>
      <c r="H813" s="2">
        <v>28246</v>
      </c>
      <c r="I813" s="4">
        <v>6</v>
      </c>
      <c r="J813" s="4">
        <v>0</v>
      </c>
      <c r="K813" s="3">
        <v>41051</v>
      </c>
      <c r="L813" s="3">
        <v>42766</v>
      </c>
      <c r="M813" s="4">
        <v>1</v>
      </c>
      <c r="N813" s="4">
        <v>1</v>
      </c>
    </row>
    <row r="814" spans="1:14">
      <c r="A814" s="2" t="s">
        <v>2127</v>
      </c>
      <c r="B814" s="2" t="s">
        <v>2128</v>
      </c>
      <c r="C814" s="2" t="s">
        <v>1258</v>
      </c>
      <c r="D814" s="4">
        <v>21991</v>
      </c>
      <c r="E814" s="2">
        <v>1767</v>
      </c>
      <c r="F814" s="4">
        <v>122043</v>
      </c>
      <c r="G814" s="4">
        <v>963861</v>
      </c>
      <c r="H814" s="2">
        <v>28238</v>
      </c>
      <c r="I814" s="4">
        <v>6</v>
      </c>
      <c r="J814" s="4">
        <v>0</v>
      </c>
      <c r="K814" s="3">
        <v>41051</v>
      </c>
      <c r="L814" s="3">
        <v>42766</v>
      </c>
      <c r="M814" s="4">
        <v>1</v>
      </c>
      <c r="N814" s="4">
        <v>1</v>
      </c>
    </row>
    <row r="815" spans="1:14">
      <c r="A815" s="2" t="s">
        <v>2307</v>
      </c>
      <c r="B815" s="2" t="s">
        <v>2308</v>
      </c>
      <c r="C815" s="2" t="s">
        <v>1258</v>
      </c>
      <c r="D815" s="4">
        <v>22002</v>
      </c>
      <c r="E815" s="2">
        <v>1773</v>
      </c>
      <c r="F815" s="4">
        <v>122054</v>
      </c>
      <c r="G815" s="4">
        <v>963843</v>
      </c>
      <c r="H815" s="2">
        <v>28249</v>
      </c>
      <c r="I815" s="4">
        <v>6</v>
      </c>
      <c r="J815" s="4">
        <v>0</v>
      </c>
      <c r="K815" s="3">
        <v>41051</v>
      </c>
      <c r="L815" s="3">
        <v>42766</v>
      </c>
      <c r="M815" s="4">
        <v>1</v>
      </c>
      <c r="N815" s="4">
        <v>1</v>
      </c>
    </row>
    <row r="816" spans="1:14">
      <c r="A816" s="2" t="s">
        <v>2570</v>
      </c>
      <c r="B816" s="2" t="s">
        <v>2571</v>
      </c>
      <c r="C816" s="2" t="s">
        <v>1258</v>
      </c>
      <c r="D816" s="4">
        <v>21995</v>
      </c>
      <c r="E816" s="2">
        <v>1769</v>
      </c>
      <c r="F816" s="4">
        <v>122048</v>
      </c>
      <c r="G816" s="4">
        <v>963849</v>
      </c>
      <c r="H816" s="2">
        <v>28242</v>
      </c>
      <c r="I816" s="4">
        <v>6</v>
      </c>
      <c r="J816" s="4">
        <v>0</v>
      </c>
      <c r="K816" s="3">
        <v>41051</v>
      </c>
      <c r="L816" s="3">
        <v>42766</v>
      </c>
      <c r="M816" s="4">
        <v>1</v>
      </c>
      <c r="N816" s="4">
        <v>1</v>
      </c>
    </row>
    <row r="817" spans="1:14">
      <c r="A817" s="2" t="s">
        <v>3043</v>
      </c>
      <c r="B817" s="2" t="s">
        <v>3044</v>
      </c>
      <c r="C817" s="2" t="s">
        <v>1258</v>
      </c>
      <c r="D817" s="4">
        <v>22003</v>
      </c>
      <c r="E817" s="2">
        <v>1774</v>
      </c>
      <c r="F817" s="4">
        <v>122055</v>
      </c>
      <c r="G817" s="4">
        <v>963841</v>
      </c>
      <c r="H817" s="2">
        <v>28250</v>
      </c>
      <c r="I817" s="4">
        <v>6</v>
      </c>
      <c r="J817" s="4">
        <v>0</v>
      </c>
      <c r="K817" s="3">
        <v>41051</v>
      </c>
      <c r="L817" s="3">
        <v>42766</v>
      </c>
      <c r="M817" s="4">
        <v>1</v>
      </c>
      <c r="N817" s="4">
        <v>1</v>
      </c>
    </row>
    <row r="818" spans="1:14">
      <c r="A818" s="2" t="s">
        <v>3161</v>
      </c>
      <c r="B818" s="2" t="s">
        <v>3162</v>
      </c>
      <c r="C818" s="2" t="s">
        <v>1258</v>
      </c>
      <c r="D818" s="4">
        <v>21989</v>
      </c>
      <c r="E818" s="2">
        <v>1766</v>
      </c>
      <c r="F818" s="4">
        <v>122042</v>
      </c>
      <c r="G818" s="4">
        <v>963864</v>
      </c>
      <c r="H818" s="2">
        <v>28236</v>
      </c>
      <c r="I818" s="4">
        <v>6</v>
      </c>
      <c r="J818" s="4">
        <v>0</v>
      </c>
      <c r="K818" s="3">
        <v>41051</v>
      </c>
      <c r="L818" s="3">
        <v>42766</v>
      </c>
      <c r="M818" s="4">
        <v>1</v>
      </c>
      <c r="N818" s="4">
        <v>1</v>
      </c>
    </row>
    <row r="819" spans="1:14">
      <c r="A819" s="2" t="s">
        <v>3464</v>
      </c>
      <c r="B819" s="2" t="s">
        <v>3465</v>
      </c>
      <c r="C819" s="2" t="s">
        <v>1258</v>
      </c>
      <c r="D819" s="4">
        <v>22001</v>
      </c>
      <c r="E819" s="2">
        <v>1772</v>
      </c>
      <c r="F819" s="4">
        <v>122053</v>
      </c>
      <c r="G819" s="4">
        <v>963844</v>
      </c>
      <c r="H819" s="2">
        <v>28248</v>
      </c>
      <c r="I819" s="4">
        <v>6</v>
      </c>
      <c r="J819" s="4">
        <v>0</v>
      </c>
      <c r="K819" s="3">
        <v>41051</v>
      </c>
      <c r="L819" s="3">
        <v>42766</v>
      </c>
      <c r="M819" s="4">
        <v>1</v>
      </c>
      <c r="N819" s="4">
        <v>1</v>
      </c>
    </row>
    <row r="820" spans="1:14">
      <c r="A820" s="2" t="s">
        <v>3634</v>
      </c>
      <c r="B820" s="2" t="s">
        <v>3635</v>
      </c>
      <c r="C820" s="2" t="s">
        <v>1258</v>
      </c>
      <c r="D820" s="4">
        <v>22004</v>
      </c>
      <c r="E820" s="2">
        <v>1775</v>
      </c>
      <c r="F820" s="4">
        <v>122056</v>
      </c>
      <c r="G820" s="4">
        <v>963840</v>
      </c>
      <c r="H820" s="2">
        <v>28251</v>
      </c>
      <c r="I820" s="4">
        <v>6</v>
      </c>
      <c r="J820" s="4">
        <v>0</v>
      </c>
      <c r="K820" s="3">
        <v>41051</v>
      </c>
      <c r="L820" s="3">
        <v>42766</v>
      </c>
      <c r="M820" s="4">
        <v>1</v>
      </c>
      <c r="N820" s="4">
        <v>1</v>
      </c>
    </row>
    <row r="821" spans="1:14">
      <c r="A821" s="2" t="s">
        <v>2856</v>
      </c>
      <c r="B821" s="2" t="s">
        <v>2857</v>
      </c>
      <c r="C821" s="2" t="s">
        <v>1258</v>
      </c>
      <c r="D821" s="4">
        <v>22023</v>
      </c>
      <c r="E821" s="2">
        <v>1728</v>
      </c>
      <c r="F821" s="4">
        <v>121884</v>
      </c>
      <c r="G821" s="4">
        <v>964531</v>
      </c>
      <c r="H821" s="2">
        <v>28270</v>
      </c>
      <c r="I821" s="4">
        <v>6</v>
      </c>
      <c r="J821" s="4">
        <v>0</v>
      </c>
      <c r="K821" s="3">
        <v>41052</v>
      </c>
      <c r="L821" s="3">
        <v>42766</v>
      </c>
      <c r="M821" s="4">
        <v>1</v>
      </c>
      <c r="N821" s="4">
        <v>1</v>
      </c>
    </row>
    <row r="822" spans="1:14">
      <c r="A822" s="2" t="s">
        <v>2915</v>
      </c>
      <c r="B822" s="2" t="s">
        <v>2916</v>
      </c>
      <c r="C822" s="2" t="s">
        <v>1258</v>
      </c>
      <c r="D822" s="4">
        <v>22017</v>
      </c>
      <c r="E822" s="2">
        <v>1776</v>
      </c>
      <c r="F822" s="4">
        <v>122069</v>
      </c>
      <c r="G822" s="4">
        <v>963806</v>
      </c>
      <c r="H822" s="2">
        <v>28264</v>
      </c>
      <c r="I822" s="4">
        <v>6</v>
      </c>
      <c r="J822" s="4">
        <v>0</v>
      </c>
      <c r="K822" s="3">
        <v>41052</v>
      </c>
      <c r="L822" s="3">
        <v>42766</v>
      </c>
      <c r="M822" s="4">
        <v>1</v>
      </c>
      <c r="N822" s="4">
        <v>1</v>
      </c>
    </row>
    <row r="823" spans="1:14">
      <c r="A823" s="2" t="s">
        <v>2828</v>
      </c>
      <c r="B823" s="2" t="s">
        <v>2829</v>
      </c>
      <c r="C823" s="2" t="s">
        <v>1258</v>
      </c>
      <c r="D823" s="4">
        <v>22049</v>
      </c>
      <c r="E823" s="2">
        <v>1777</v>
      </c>
      <c r="F823" s="4">
        <v>121379</v>
      </c>
      <c r="G823" s="4">
        <v>963755</v>
      </c>
      <c r="H823" s="2">
        <v>28296</v>
      </c>
      <c r="I823" s="4">
        <v>6</v>
      </c>
      <c r="J823" s="4">
        <v>0</v>
      </c>
      <c r="K823" s="3">
        <v>41058</v>
      </c>
      <c r="L823" s="3">
        <v>42766</v>
      </c>
      <c r="M823" s="4">
        <v>1</v>
      </c>
      <c r="N823" s="4">
        <v>1</v>
      </c>
    </row>
    <row r="824" spans="1:14">
      <c r="A824" s="2" t="s">
        <v>2705</v>
      </c>
      <c r="B824" s="2" t="s">
        <v>2706</v>
      </c>
      <c r="C824" s="2" t="s">
        <v>1258</v>
      </c>
      <c r="D824" s="4">
        <v>22083</v>
      </c>
      <c r="E824" s="2">
        <v>1788</v>
      </c>
      <c r="F824" s="4">
        <v>119963</v>
      </c>
      <c r="G824" s="4">
        <v>963716</v>
      </c>
      <c r="H824" s="2">
        <v>28330</v>
      </c>
      <c r="I824" s="4">
        <v>6</v>
      </c>
      <c r="J824" s="4">
        <v>0</v>
      </c>
      <c r="K824" s="3">
        <v>41065</v>
      </c>
      <c r="L824" s="3">
        <v>42766</v>
      </c>
      <c r="M824" s="4">
        <v>1</v>
      </c>
      <c r="N824" s="4">
        <v>1</v>
      </c>
    </row>
    <row r="825" spans="1:14">
      <c r="A825" s="2" t="s">
        <v>2463</v>
      </c>
      <c r="B825" s="2" t="s">
        <v>2464</v>
      </c>
      <c r="C825" s="2" t="s">
        <v>1258</v>
      </c>
      <c r="D825" s="4">
        <v>22074</v>
      </c>
      <c r="E825" s="2">
        <v>1783</v>
      </c>
      <c r="F825" s="4">
        <v>121270</v>
      </c>
      <c r="G825" s="4">
        <v>963721</v>
      </c>
      <c r="H825" s="2">
        <v>28321</v>
      </c>
      <c r="I825" s="4">
        <v>6</v>
      </c>
      <c r="J825" s="4">
        <v>0</v>
      </c>
      <c r="K825" s="3">
        <v>41065</v>
      </c>
      <c r="L825" s="3">
        <v>42766</v>
      </c>
      <c r="M825" s="4">
        <v>1</v>
      </c>
      <c r="N825" s="4">
        <v>1</v>
      </c>
    </row>
    <row r="826" spans="1:14">
      <c r="A826" s="2" t="s">
        <v>3224</v>
      </c>
      <c r="B826" s="2" t="s">
        <v>3225</v>
      </c>
      <c r="C826" s="2" t="s">
        <v>1258</v>
      </c>
      <c r="D826" s="4">
        <v>22077</v>
      </c>
      <c r="E826" s="2">
        <v>1786</v>
      </c>
      <c r="F826" s="4">
        <v>122093</v>
      </c>
      <c r="G826" s="4">
        <v>963718</v>
      </c>
      <c r="H826" s="2">
        <v>28324</v>
      </c>
      <c r="I826" s="4">
        <v>6</v>
      </c>
      <c r="J826" s="4">
        <v>0</v>
      </c>
      <c r="K826" s="3">
        <v>41065</v>
      </c>
      <c r="L826" s="3">
        <v>42766</v>
      </c>
      <c r="M826" s="4">
        <v>1</v>
      </c>
      <c r="N826" s="4">
        <v>1</v>
      </c>
    </row>
    <row r="827" spans="1:14">
      <c r="A827" s="2" t="s">
        <v>1400</v>
      </c>
      <c r="B827" s="2" t="s">
        <v>1401</v>
      </c>
      <c r="C827" s="2" t="s">
        <v>1258</v>
      </c>
      <c r="D827" s="4">
        <v>22072</v>
      </c>
      <c r="E827" s="2">
        <v>1781</v>
      </c>
      <c r="F827" s="4">
        <v>122114</v>
      </c>
      <c r="G827" s="4">
        <v>963723</v>
      </c>
      <c r="H827" s="2">
        <v>28319</v>
      </c>
      <c r="I827" s="4">
        <v>6</v>
      </c>
      <c r="J827" s="4">
        <v>0</v>
      </c>
      <c r="K827" s="3">
        <v>41065</v>
      </c>
      <c r="L827" s="3">
        <v>42766</v>
      </c>
      <c r="M827" s="4">
        <v>1</v>
      </c>
      <c r="N827" s="4">
        <v>1</v>
      </c>
    </row>
    <row r="828" spans="1:14">
      <c r="A828" s="2" t="s">
        <v>1800</v>
      </c>
      <c r="B828" s="2" t="s">
        <v>1801</v>
      </c>
      <c r="C828" s="2" t="s">
        <v>1258</v>
      </c>
      <c r="D828" s="4">
        <v>22073</v>
      </c>
      <c r="E828" s="2">
        <v>1782</v>
      </c>
      <c r="F828" s="4">
        <v>122115</v>
      </c>
      <c r="G828" s="4">
        <v>963722</v>
      </c>
      <c r="H828" s="2">
        <v>28320</v>
      </c>
      <c r="I828" s="4">
        <v>6</v>
      </c>
      <c r="J828" s="4">
        <v>0</v>
      </c>
      <c r="K828" s="3">
        <v>41065</v>
      </c>
      <c r="L828" s="3">
        <v>42766</v>
      </c>
      <c r="M828" s="4">
        <v>1</v>
      </c>
      <c r="N828" s="4">
        <v>1</v>
      </c>
    </row>
    <row r="829" spans="1:14">
      <c r="A829" s="2" t="s">
        <v>1946</v>
      </c>
      <c r="B829" s="2" t="s">
        <v>1947</v>
      </c>
      <c r="C829" s="2" t="s">
        <v>1258</v>
      </c>
      <c r="D829" s="4">
        <v>22075</v>
      </c>
      <c r="E829" s="2">
        <v>1784</v>
      </c>
      <c r="F829" s="4">
        <v>122118</v>
      </c>
      <c r="G829" s="4">
        <v>963720</v>
      </c>
      <c r="H829" s="2">
        <v>28322</v>
      </c>
      <c r="I829" s="4">
        <v>6</v>
      </c>
      <c r="J829" s="4">
        <v>0</v>
      </c>
      <c r="K829" s="3">
        <v>41065</v>
      </c>
      <c r="L829" s="3">
        <v>42766</v>
      </c>
      <c r="M829" s="4">
        <v>1</v>
      </c>
      <c r="N829" s="4">
        <v>1</v>
      </c>
    </row>
    <row r="830" spans="1:14">
      <c r="A830" s="2" t="s">
        <v>2141</v>
      </c>
      <c r="B830" s="2" t="s">
        <v>2142</v>
      </c>
      <c r="C830" s="2" t="s">
        <v>1258</v>
      </c>
      <c r="D830" s="4">
        <v>22071</v>
      </c>
      <c r="E830" s="2">
        <v>1780</v>
      </c>
      <c r="F830" s="4">
        <v>122113</v>
      </c>
      <c r="G830" s="4">
        <v>963724</v>
      </c>
      <c r="H830" s="2">
        <v>28318</v>
      </c>
      <c r="I830" s="4">
        <v>6</v>
      </c>
      <c r="J830" s="4">
        <v>0</v>
      </c>
      <c r="K830" s="3">
        <v>41065</v>
      </c>
      <c r="L830" s="3">
        <v>42766</v>
      </c>
      <c r="M830" s="4">
        <v>1</v>
      </c>
      <c r="N830" s="4">
        <v>1</v>
      </c>
    </row>
    <row r="831" spans="1:14">
      <c r="A831" s="2" t="s">
        <v>2799</v>
      </c>
      <c r="B831" s="2" t="s">
        <v>2800</v>
      </c>
      <c r="C831" s="2" t="s">
        <v>1258</v>
      </c>
      <c r="D831" s="4">
        <v>22068</v>
      </c>
      <c r="E831" s="2">
        <v>1778</v>
      </c>
      <c r="F831" s="4">
        <v>122109</v>
      </c>
      <c r="G831" s="4">
        <v>963728</v>
      </c>
      <c r="H831" s="2">
        <v>28315</v>
      </c>
      <c r="I831" s="4">
        <v>6</v>
      </c>
      <c r="J831" s="4">
        <v>0</v>
      </c>
      <c r="K831" s="3">
        <v>41065</v>
      </c>
      <c r="L831" s="3">
        <v>42766</v>
      </c>
      <c r="M831" s="4">
        <v>1</v>
      </c>
      <c r="N831" s="4">
        <v>1</v>
      </c>
    </row>
    <row r="832" spans="1:14">
      <c r="A832" s="2" t="s">
        <v>2805</v>
      </c>
      <c r="B832" s="2" t="s">
        <v>2806</v>
      </c>
      <c r="C832" s="2" t="s">
        <v>1258</v>
      </c>
      <c r="D832" s="4">
        <v>22076</v>
      </c>
      <c r="E832" s="2">
        <v>1785</v>
      </c>
      <c r="F832" s="4">
        <v>122117</v>
      </c>
      <c r="G832" s="4">
        <v>963719</v>
      </c>
      <c r="H832" s="2">
        <v>28323</v>
      </c>
      <c r="I832" s="4">
        <v>6</v>
      </c>
      <c r="J832" s="4">
        <v>0</v>
      </c>
      <c r="K832" s="3">
        <v>41065</v>
      </c>
      <c r="L832" s="3">
        <v>42766</v>
      </c>
      <c r="M832" s="4">
        <v>1</v>
      </c>
      <c r="N832" s="4">
        <v>1</v>
      </c>
    </row>
    <row r="833" spans="1:14">
      <c r="A833" s="2" t="s">
        <v>3010</v>
      </c>
      <c r="B833" s="2" t="s">
        <v>3011</v>
      </c>
      <c r="C833" s="2" t="s">
        <v>1258</v>
      </c>
      <c r="D833" s="4">
        <v>22078</v>
      </c>
      <c r="E833" s="2">
        <v>1787</v>
      </c>
      <c r="F833" s="4">
        <v>122116</v>
      </c>
      <c r="G833" s="4">
        <v>963717</v>
      </c>
      <c r="H833" s="2">
        <v>28325</v>
      </c>
      <c r="I833" s="4">
        <v>6</v>
      </c>
      <c r="J833" s="4">
        <v>0</v>
      </c>
      <c r="K833" s="3">
        <v>41065</v>
      </c>
      <c r="L833" s="3">
        <v>42766</v>
      </c>
      <c r="M833" s="4">
        <v>1</v>
      </c>
      <c r="N833" s="4">
        <v>1</v>
      </c>
    </row>
    <row r="834" spans="1:14">
      <c r="A834" s="2" t="s">
        <v>3315</v>
      </c>
      <c r="B834" s="2" t="s">
        <v>3316</v>
      </c>
      <c r="C834" s="2" t="s">
        <v>1258</v>
      </c>
      <c r="D834" s="4">
        <v>22070</v>
      </c>
      <c r="E834" s="2">
        <v>1779</v>
      </c>
      <c r="F834" s="4">
        <v>122111</v>
      </c>
      <c r="G834" s="4">
        <v>963725</v>
      </c>
      <c r="H834" s="2">
        <v>28317</v>
      </c>
      <c r="I834" s="4">
        <v>6</v>
      </c>
      <c r="J834" s="4">
        <v>0</v>
      </c>
      <c r="K834" s="3">
        <v>41065</v>
      </c>
      <c r="L834" s="3">
        <v>42766</v>
      </c>
      <c r="M834" s="4">
        <v>1</v>
      </c>
      <c r="N834" s="4">
        <v>1</v>
      </c>
    </row>
    <row r="835" spans="1:14">
      <c r="A835" s="2" t="s">
        <v>3745</v>
      </c>
      <c r="B835" s="2" t="s">
        <v>3746</v>
      </c>
      <c r="C835" s="2" t="s">
        <v>1258</v>
      </c>
      <c r="D835" s="4">
        <v>22085</v>
      </c>
      <c r="E835" s="2">
        <v>1790</v>
      </c>
      <c r="F835" s="4">
        <v>122122</v>
      </c>
      <c r="G835" s="4">
        <v>963702</v>
      </c>
      <c r="H835" s="2">
        <v>28332</v>
      </c>
      <c r="I835" s="4">
        <v>6</v>
      </c>
      <c r="J835" s="4">
        <v>0</v>
      </c>
      <c r="K835" s="3">
        <v>41067</v>
      </c>
      <c r="L835" s="3">
        <v>42766</v>
      </c>
      <c r="M835" s="4">
        <v>1</v>
      </c>
      <c r="N835" s="4">
        <v>1</v>
      </c>
    </row>
    <row r="836" spans="1:14">
      <c r="A836" s="2" t="s">
        <v>2149</v>
      </c>
      <c r="B836" s="2" t="s">
        <v>2150</v>
      </c>
      <c r="C836" s="2" t="s">
        <v>1258</v>
      </c>
      <c r="D836" s="4">
        <v>22100</v>
      </c>
      <c r="E836" s="2">
        <v>1791</v>
      </c>
      <c r="F836" s="4">
        <v>122136</v>
      </c>
      <c r="G836" s="4">
        <v>963677</v>
      </c>
      <c r="H836" s="2">
        <v>28347</v>
      </c>
      <c r="I836" s="4">
        <v>6</v>
      </c>
      <c r="J836" s="4">
        <v>0</v>
      </c>
      <c r="K836" s="3">
        <v>41071</v>
      </c>
      <c r="L836" s="3">
        <v>42766</v>
      </c>
      <c r="M836" s="4">
        <v>1</v>
      </c>
      <c r="N836" s="4">
        <v>1</v>
      </c>
    </row>
    <row r="837" spans="1:14">
      <c r="A837" s="2" t="s">
        <v>1974</v>
      </c>
      <c r="B837" s="2" t="s">
        <v>1975</v>
      </c>
      <c r="C837" s="2" t="s">
        <v>1258</v>
      </c>
      <c r="D837" s="4">
        <v>22119</v>
      </c>
      <c r="E837" s="2">
        <v>1794</v>
      </c>
      <c r="F837" s="4">
        <v>122154</v>
      </c>
      <c r="G837" s="4">
        <v>963637</v>
      </c>
      <c r="H837" s="2">
        <v>28366</v>
      </c>
      <c r="I837" s="4">
        <v>6</v>
      </c>
      <c r="J837" s="4">
        <v>0</v>
      </c>
      <c r="K837" s="3">
        <v>41072</v>
      </c>
      <c r="L837" s="3">
        <v>42766</v>
      </c>
      <c r="M837" s="4">
        <v>1</v>
      </c>
      <c r="N837" s="4">
        <v>1</v>
      </c>
    </row>
    <row r="838" spans="1:14">
      <c r="A838" s="2" t="s">
        <v>3448</v>
      </c>
      <c r="B838" s="2" t="s">
        <v>3449</v>
      </c>
      <c r="C838" s="2" t="s">
        <v>1258</v>
      </c>
      <c r="D838" s="4">
        <v>22109</v>
      </c>
      <c r="E838" s="2">
        <v>1792</v>
      </c>
      <c r="F838" s="4">
        <v>122144</v>
      </c>
      <c r="G838" s="4">
        <v>963665</v>
      </c>
      <c r="H838" s="2">
        <v>28356</v>
      </c>
      <c r="I838" s="4">
        <v>6</v>
      </c>
      <c r="J838" s="4">
        <v>0</v>
      </c>
      <c r="K838" s="3">
        <v>41072</v>
      </c>
      <c r="L838" s="3">
        <v>42766</v>
      </c>
      <c r="M838" s="4">
        <v>1</v>
      </c>
      <c r="N838" s="4">
        <v>1</v>
      </c>
    </row>
    <row r="839" spans="1:14">
      <c r="A839" s="2" t="s">
        <v>2235</v>
      </c>
      <c r="B839" s="2" t="s">
        <v>2236</v>
      </c>
      <c r="C839" s="2" t="s">
        <v>1258</v>
      </c>
      <c r="D839" s="4">
        <v>22125</v>
      </c>
      <c r="E839" s="2">
        <v>1795</v>
      </c>
      <c r="F839" s="4">
        <v>120554</v>
      </c>
      <c r="G839" s="4">
        <v>963627</v>
      </c>
      <c r="H839" s="2">
        <v>28371</v>
      </c>
      <c r="I839" s="4">
        <v>6</v>
      </c>
      <c r="J839" s="4">
        <v>0</v>
      </c>
      <c r="K839" s="3">
        <v>41073</v>
      </c>
      <c r="L839" s="3">
        <v>42766</v>
      </c>
      <c r="M839" s="4">
        <v>1</v>
      </c>
      <c r="N839" s="4">
        <v>1</v>
      </c>
    </row>
    <row r="840" spans="1:14">
      <c r="A840" s="2" t="s">
        <v>3369</v>
      </c>
      <c r="B840" s="2" t="s">
        <v>3370</v>
      </c>
      <c r="C840" s="2" t="s">
        <v>1258</v>
      </c>
      <c r="D840" s="4">
        <v>22118</v>
      </c>
      <c r="E840" s="2">
        <v>1793</v>
      </c>
      <c r="F840" s="4">
        <v>122153</v>
      </c>
      <c r="G840" s="4">
        <v>963638</v>
      </c>
      <c r="H840" s="2">
        <v>28365</v>
      </c>
      <c r="I840" s="4">
        <v>6</v>
      </c>
      <c r="J840" s="4">
        <v>0</v>
      </c>
      <c r="K840" s="3">
        <v>41073</v>
      </c>
      <c r="L840" s="3">
        <v>42766</v>
      </c>
      <c r="M840" s="4">
        <v>1</v>
      </c>
      <c r="N840" s="4">
        <v>1</v>
      </c>
    </row>
    <row r="841" spans="1:14">
      <c r="A841" s="2" t="s">
        <v>1356</v>
      </c>
      <c r="B841" s="2" t="s">
        <v>1357</v>
      </c>
      <c r="C841" s="2" t="s">
        <v>1258</v>
      </c>
      <c r="D841" s="4">
        <v>22143</v>
      </c>
      <c r="E841" s="2">
        <v>1796</v>
      </c>
      <c r="F841" s="4">
        <v>122170</v>
      </c>
      <c r="G841" s="4">
        <v>963592</v>
      </c>
      <c r="H841" s="2">
        <v>28388</v>
      </c>
      <c r="I841" s="4">
        <v>6</v>
      </c>
      <c r="J841" s="4">
        <v>0</v>
      </c>
      <c r="K841" s="3">
        <v>41074</v>
      </c>
      <c r="L841" s="3">
        <v>42766</v>
      </c>
      <c r="M841" s="4">
        <v>1</v>
      </c>
      <c r="N841" s="4">
        <v>1</v>
      </c>
    </row>
    <row r="842" spans="1:14">
      <c r="A842" s="2" t="s">
        <v>2520</v>
      </c>
      <c r="B842" s="2" t="s">
        <v>2521</v>
      </c>
      <c r="C842" s="2" t="s">
        <v>1258</v>
      </c>
      <c r="D842" s="4">
        <v>22184</v>
      </c>
      <c r="E842" s="2">
        <v>1664</v>
      </c>
      <c r="F842" s="4">
        <v>121555</v>
      </c>
      <c r="G842" s="4">
        <v>965457</v>
      </c>
      <c r="H842" s="2">
        <v>28429</v>
      </c>
      <c r="I842" s="4">
        <v>6</v>
      </c>
      <c r="J842" s="4">
        <v>0</v>
      </c>
      <c r="K842" s="3">
        <v>41079</v>
      </c>
      <c r="L842" s="3">
        <v>42766</v>
      </c>
      <c r="M842" s="4">
        <v>1</v>
      </c>
      <c r="N842" s="4">
        <v>1</v>
      </c>
    </row>
    <row r="843" spans="1:14">
      <c r="A843" s="2" t="s">
        <v>1882</v>
      </c>
      <c r="B843" s="2" t="s">
        <v>1883</v>
      </c>
      <c r="C843" s="2" t="s">
        <v>1258</v>
      </c>
      <c r="D843" s="4">
        <v>22185</v>
      </c>
      <c r="E843" s="2">
        <v>1797</v>
      </c>
      <c r="F843" s="4">
        <v>122181</v>
      </c>
      <c r="G843" s="4">
        <v>963513</v>
      </c>
      <c r="H843" s="2">
        <v>28430</v>
      </c>
      <c r="I843" s="4">
        <v>6</v>
      </c>
      <c r="J843" s="4">
        <v>0</v>
      </c>
      <c r="K843" s="3">
        <v>41079</v>
      </c>
      <c r="L843" s="3">
        <v>42766</v>
      </c>
      <c r="M843" s="4">
        <v>1</v>
      </c>
      <c r="N843" s="4">
        <v>1</v>
      </c>
    </row>
    <row r="844" spans="1:14">
      <c r="A844" s="2" t="s">
        <v>3428</v>
      </c>
      <c r="B844" s="2" t="s">
        <v>3429</v>
      </c>
      <c r="C844" s="2" t="s">
        <v>1258</v>
      </c>
      <c r="D844" s="4">
        <v>22210</v>
      </c>
      <c r="E844" s="2">
        <v>1799</v>
      </c>
      <c r="F844" s="4">
        <v>122163</v>
      </c>
      <c r="G844" s="4">
        <v>963466</v>
      </c>
      <c r="H844" s="2">
        <v>28454</v>
      </c>
      <c r="I844" s="4">
        <v>6</v>
      </c>
      <c r="J844" s="4">
        <v>0</v>
      </c>
      <c r="K844" s="3">
        <v>41080</v>
      </c>
      <c r="L844" s="3">
        <v>42766</v>
      </c>
      <c r="M844" s="4">
        <v>1</v>
      </c>
      <c r="N844" s="4">
        <v>1</v>
      </c>
    </row>
    <row r="845" spans="1:14">
      <c r="A845" s="2" t="s">
        <v>3514</v>
      </c>
      <c r="B845" s="2" t="s">
        <v>3515</v>
      </c>
      <c r="C845" s="2" t="s">
        <v>1258</v>
      </c>
      <c r="D845" s="4">
        <v>22209</v>
      </c>
      <c r="E845" s="2">
        <v>1798</v>
      </c>
      <c r="F845" s="4">
        <v>122229</v>
      </c>
      <c r="G845" s="4">
        <v>963467</v>
      </c>
      <c r="H845" s="2">
        <v>28453</v>
      </c>
      <c r="I845" s="4">
        <v>6</v>
      </c>
      <c r="J845" s="4">
        <v>0</v>
      </c>
      <c r="K845" s="3">
        <v>41080</v>
      </c>
      <c r="L845" s="3">
        <v>42766</v>
      </c>
      <c r="M845" s="4">
        <v>1</v>
      </c>
      <c r="N845" s="4">
        <v>1</v>
      </c>
    </row>
    <row r="846" spans="1:14">
      <c r="A846" s="2" t="s">
        <v>1452</v>
      </c>
      <c r="B846" s="2" t="s">
        <v>1453</v>
      </c>
      <c r="C846" s="2" t="s">
        <v>1258</v>
      </c>
      <c r="D846" s="4">
        <v>22238</v>
      </c>
      <c r="E846" s="2">
        <v>1818</v>
      </c>
      <c r="F846" s="4">
        <v>115839</v>
      </c>
      <c r="G846" s="4">
        <v>963414</v>
      </c>
      <c r="H846" s="2">
        <v>28482</v>
      </c>
      <c r="I846" s="4">
        <v>6</v>
      </c>
      <c r="J846" s="4">
        <v>0</v>
      </c>
      <c r="K846" s="3">
        <v>41081</v>
      </c>
      <c r="L846" s="3">
        <v>42766</v>
      </c>
      <c r="M846" s="4">
        <v>1</v>
      </c>
      <c r="N846" s="4">
        <v>1</v>
      </c>
    </row>
    <row r="847" spans="1:14">
      <c r="A847" s="2" t="s">
        <v>3375</v>
      </c>
      <c r="B847" s="2" t="s">
        <v>3376</v>
      </c>
      <c r="C847" s="2" t="s">
        <v>1258</v>
      </c>
      <c r="D847" s="4">
        <v>22216</v>
      </c>
      <c r="E847" s="2">
        <v>1800</v>
      </c>
      <c r="F847" s="4">
        <v>121158</v>
      </c>
      <c r="G847" s="4">
        <v>963447</v>
      </c>
      <c r="H847" s="2">
        <v>28460</v>
      </c>
      <c r="I847" s="4">
        <v>6</v>
      </c>
      <c r="J847" s="4">
        <v>0</v>
      </c>
      <c r="K847" s="3">
        <v>41081</v>
      </c>
      <c r="L847" s="3">
        <v>42766</v>
      </c>
      <c r="M847" s="4">
        <v>1</v>
      </c>
      <c r="N847" s="4">
        <v>1</v>
      </c>
    </row>
    <row r="848" spans="1:14">
      <c r="A848" s="2" t="s">
        <v>3628</v>
      </c>
      <c r="B848" s="2" t="s">
        <v>3629</v>
      </c>
      <c r="C848" s="2" t="s">
        <v>1258</v>
      </c>
      <c r="D848" s="4">
        <v>22236</v>
      </c>
      <c r="E848" s="2">
        <v>1816</v>
      </c>
      <c r="F848" s="4">
        <v>121724</v>
      </c>
      <c r="G848" s="4">
        <v>963416</v>
      </c>
      <c r="H848" s="2">
        <v>28480</v>
      </c>
      <c r="I848" s="4">
        <v>6</v>
      </c>
      <c r="J848" s="4">
        <v>0</v>
      </c>
      <c r="K848" s="3">
        <v>41081</v>
      </c>
      <c r="L848" s="3">
        <v>42766</v>
      </c>
      <c r="M848" s="4">
        <v>1</v>
      </c>
      <c r="N848" s="4">
        <v>1</v>
      </c>
    </row>
    <row r="849" spans="1:14">
      <c r="A849" s="2" t="s">
        <v>2370</v>
      </c>
      <c r="B849" s="2" t="s">
        <v>2371</v>
      </c>
      <c r="C849" s="2" t="s">
        <v>1258</v>
      </c>
      <c r="D849" s="4">
        <v>22225</v>
      </c>
      <c r="E849" s="2">
        <v>1803</v>
      </c>
      <c r="F849" s="4">
        <v>121865</v>
      </c>
      <c r="G849" s="4">
        <v>963430</v>
      </c>
      <c r="H849" s="2">
        <v>28469</v>
      </c>
      <c r="I849" s="4">
        <v>6</v>
      </c>
      <c r="J849" s="4">
        <v>0</v>
      </c>
      <c r="K849" s="3">
        <v>41081</v>
      </c>
      <c r="L849" s="3">
        <v>42766</v>
      </c>
      <c r="M849" s="4">
        <v>1</v>
      </c>
      <c r="N849" s="4">
        <v>1</v>
      </c>
    </row>
    <row r="850" spans="1:14">
      <c r="A850" s="2" t="s">
        <v>1422</v>
      </c>
      <c r="B850" s="2" t="s">
        <v>1423</v>
      </c>
      <c r="C850" s="2" t="s">
        <v>1258</v>
      </c>
      <c r="D850" s="4">
        <v>22233</v>
      </c>
      <c r="E850" s="2">
        <v>1813</v>
      </c>
      <c r="F850" s="4">
        <v>122215</v>
      </c>
      <c r="G850" s="4">
        <v>963419</v>
      </c>
      <c r="H850" s="2">
        <v>28477</v>
      </c>
      <c r="I850" s="4">
        <v>6</v>
      </c>
      <c r="J850" s="4">
        <v>0</v>
      </c>
      <c r="K850" s="3">
        <v>41081</v>
      </c>
      <c r="L850" s="3">
        <v>42766</v>
      </c>
      <c r="M850" s="4">
        <v>1</v>
      </c>
      <c r="N850" s="4">
        <v>1</v>
      </c>
    </row>
    <row r="851" spans="1:14">
      <c r="A851" s="2" t="s">
        <v>1303</v>
      </c>
      <c r="B851" s="2" t="s">
        <v>1304</v>
      </c>
      <c r="C851" s="2" t="s">
        <v>1258</v>
      </c>
      <c r="D851" s="4">
        <v>22241</v>
      </c>
      <c r="E851" s="2">
        <v>1821</v>
      </c>
      <c r="F851" s="4">
        <v>122254</v>
      </c>
      <c r="G851" s="4">
        <v>963411</v>
      </c>
      <c r="H851" s="2">
        <v>28485</v>
      </c>
      <c r="I851" s="4">
        <v>6</v>
      </c>
      <c r="J851" s="4">
        <v>0</v>
      </c>
      <c r="K851" s="3">
        <v>41081</v>
      </c>
      <c r="L851" s="3">
        <v>42766</v>
      </c>
      <c r="M851" s="4">
        <v>1</v>
      </c>
      <c r="N851" s="4">
        <v>1</v>
      </c>
    </row>
    <row r="852" spans="1:14">
      <c r="A852" s="2" t="s">
        <v>1309</v>
      </c>
      <c r="B852" s="2" t="s">
        <v>1310</v>
      </c>
      <c r="C852" s="2" t="s">
        <v>1258</v>
      </c>
      <c r="D852" s="4">
        <v>22240</v>
      </c>
      <c r="E852" s="2">
        <v>1820</v>
      </c>
      <c r="F852" s="4">
        <v>122253</v>
      </c>
      <c r="G852" s="4">
        <v>963412</v>
      </c>
      <c r="H852" s="2">
        <v>28484</v>
      </c>
      <c r="I852" s="4">
        <v>6</v>
      </c>
      <c r="J852" s="4">
        <v>0</v>
      </c>
      <c r="K852" s="3">
        <v>41081</v>
      </c>
      <c r="L852" s="3">
        <v>42766</v>
      </c>
      <c r="M852" s="4">
        <v>1</v>
      </c>
      <c r="N852" s="4">
        <v>1</v>
      </c>
    </row>
    <row r="853" spans="1:14">
      <c r="A853" s="2" t="s">
        <v>2060</v>
      </c>
      <c r="B853" s="2" t="s">
        <v>2061</v>
      </c>
      <c r="C853" s="2" t="s">
        <v>1258</v>
      </c>
      <c r="D853" s="4">
        <v>22234</v>
      </c>
      <c r="E853" s="2">
        <v>1814</v>
      </c>
      <c r="F853" s="4">
        <v>122249</v>
      </c>
      <c r="G853" s="4">
        <v>963418</v>
      </c>
      <c r="H853" s="2">
        <v>28478</v>
      </c>
      <c r="I853" s="4">
        <v>6</v>
      </c>
      <c r="J853" s="4">
        <v>0</v>
      </c>
      <c r="K853" s="3">
        <v>41081</v>
      </c>
      <c r="L853" s="3">
        <v>42766</v>
      </c>
      <c r="M853" s="4">
        <v>1</v>
      </c>
      <c r="N853" s="4">
        <v>1</v>
      </c>
    </row>
    <row r="854" spans="1:14">
      <c r="A854" s="2" t="s">
        <v>2064</v>
      </c>
      <c r="B854" s="2" t="s">
        <v>2065</v>
      </c>
      <c r="C854" s="2" t="s">
        <v>1258</v>
      </c>
      <c r="D854" s="4">
        <v>22227</v>
      </c>
      <c r="E854" s="2">
        <v>1805</v>
      </c>
      <c r="F854" s="4">
        <v>122242</v>
      </c>
      <c r="G854" s="4">
        <v>963428</v>
      </c>
      <c r="H854" s="2">
        <v>28471</v>
      </c>
      <c r="I854" s="4">
        <v>6</v>
      </c>
      <c r="J854" s="4">
        <v>0</v>
      </c>
      <c r="K854" s="3">
        <v>41081</v>
      </c>
      <c r="L854" s="3">
        <v>42766</v>
      </c>
      <c r="M854" s="4">
        <v>1</v>
      </c>
      <c r="N854" s="4">
        <v>1</v>
      </c>
    </row>
    <row r="855" spans="1:14">
      <c r="A855" s="2" t="s">
        <v>2157</v>
      </c>
      <c r="B855" s="2" t="s">
        <v>2158</v>
      </c>
      <c r="C855" s="2" t="s">
        <v>1258</v>
      </c>
      <c r="D855" s="4">
        <v>22224</v>
      </c>
      <c r="E855" s="2">
        <v>1802</v>
      </c>
      <c r="F855" s="4">
        <v>122240</v>
      </c>
      <c r="G855" s="4">
        <v>963431</v>
      </c>
      <c r="H855" s="2">
        <v>28468</v>
      </c>
      <c r="I855" s="4">
        <v>6</v>
      </c>
      <c r="J855" s="4">
        <v>0</v>
      </c>
      <c r="K855" s="3">
        <v>41081</v>
      </c>
      <c r="L855" s="3">
        <v>42766</v>
      </c>
      <c r="M855" s="4">
        <v>1</v>
      </c>
      <c r="N855" s="4">
        <v>1</v>
      </c>
    </row>
    <row r="856" spans="1:14">
      <c r="A856" s="2" t="s">
        <v>2163</v>
      </c>
      <c r="B856" s="2" t="s">
        <v>2164</v>
      </c>
      <c r="C856" s="2" t="s">
        <v>1258</v>
      </c>
      <c r="D856" s="4">
        <v>22229</v>
      </c>
      <c r="E856" s="2">
        <v>1807</v>
      </c>
      <c r="F856" s="4">
        <v>122244</v>
      </c>
      <c r="G856" s="4">
        <v>963426</v>
      </c>
      <c r="H856" s="2">
        <v>28473</v>
      </c>
      <c r="I856" s="4">
        <v>6</v>
      </c>
      <c r="J856" s="4">
        <v>0</v>
      </c>
      <c r="K856" s="3">
        <v>41081</v>
      </c>
      <c r="L856" s="3">
        <v>42766</v>
      </c>
      <c r="M856" s="4">
        <v>1</v>
      </c>
      <c r="N856" s="4">
        <v>1</v>
      </c>
    </row>
    <row r="857" spans="1:14">
      <c r="A857" s="2" t="s">
        <v>2167</v>
      </c>
      <c r="B857" s="2" t="s">
        <v>2168</v>
      </c>
      <c r="C857" s="2" t="s">
        <v>1258</v>
      </c>
      <c r="D857" s="4">
        <v>22228</v>
      </c>
      <c r="E857" s="2">
        <v>1806</v>
      </c>
      <c r="F857" s="4">
        <v>122243</v>
      </c>
      <c r="G857" s="4">
        <v>963427</v>
      </c>
      <c r="H857" s="2">
        <v>28472</v>
      </c>
      <c r="I857" s="4">
        <v>6</v>
      </c>
      <c r="J857" s="4">
        <v>0</v>
      </c>
      <c r="K857" s="3">
        <v>41081</v>
      </c>
      <c r="L857" s="3">
        <v>42766</v>
      </c>
      <c r="M857" s="4">
        <v>1</v>
      </c>
      <c r="N857" s="4">
        <v>1</v>
      </c>
    </row>
    <row r="858" spans="1:14">
      <c r="A858" s="2" t="s">
        <v>2169</v>
      </c>
      <c r="B858" s="2" t="s">
        <v>2170</v>
      </c>
      <c r="C858" s="2" t="s">
        <v>1258</v>
      </c>
      <c r="D858" s="4">
        <v>22226</v>
      </c>
      <c r="E858" s="2">
        <v>1804</v>
      </c>
      <c r="F858" s="4">
        <v>122241</v>
      </c>
      <c r="G858" s="4">
        <v>963429</v>
      </c>
      <c r="H858" s="2">
        <v>28470</v>
      </c>
      <c r="I858" s="4">
        <v>6</v>
      </c>
      <c r="J858" s="4">
        <v>0</v>
      </c>
      <c r="K858" s="3">
        <v>41081</v>
      </c>
      <c r="L858" s="3">
        <v>42766</v>
      </c>
      <c r="M858" s="4">
        <v>1</v>
      </c>
      <c r="N858" s="4">
        <v>1</v>
      </c>
    </row>
    <row r="859" spans="1:14">
      <c r="A859" s="2" t="s">
        <v>2319</v>
      </c>
      <c r="B859" s="2" t="s">
        <v>2320</v>
      </c>
      <c r="C859" s="2" t="s">
        <v>1258</v>
      </c>
      <c r="D859" s="4">
        <v>22232</v>
      </c>
      <c r="E859" s="2">
        <v>1812</v>
      </c>
      <c r="F859" s="4">
        <v>122248</v>
      </c>
      <c r="G859" s="4">
        <v>963420</v>
      </c>
      <c r="H859" s="2">
        <v>28476</v>
      </c>
      <c r="I859" s="4">
        <v>6</v>
      </c>
      <c r="J859" s="4">
        <v>0</v>
      </c>
      <c r="K859" s="3">
        <v>41081</v>
      </c>
      <c r="L859" s="3">
        <v>42766</v>
      </c>
      <c r="M859" s="4">
        <v>1</v>
      </c>
      <c r="N859" s="4">
        <v>1</v>
      </c>
    </row>
    <row r="860" spans="1:14">
      <c r="A860" s="2" t="s">
        <v>2321</v>
      </c>
      <c r="B860" s="2" t="s">
        <v>2322</v>
      </c>
      <c r="C860" s="2" t="s">
        <v>1258</v>
      </c>
      <c r="D860" s="4">
        <v>22220</v>
      </c>
      <c r="E860" s="2">
        <v>1801</v>
      </c>
      <c r="F860" s="4">
        <v>122236</v>
      </c>
      <c r="G860" s="4">
        <v>963438</v>
      </c>
      <c r="H860" s="2">
        <v>28464</v>
      </c>
      <c r="I860" s="4">
        <v>6</v>
      </c>
      <c r="J860" s="4">
        <v>0</v>
      </c>
      <c r="K860" s="3">
        <v>41081</v>
      </c>
      <c r="L860" s="3">
        <v>42766</v>
      </c>
      <c r="M860" s="4">
        <v>1</v>
      </c>
      <c r="N860" s="4">
        <v>1</v>
      </c>
    </row>
    <row r="861" spans="1:14">
      <c r="A861" s="2" t="s">
        <v>2554</v>
      </c>
      <c r="B861" s="2" t="s">
        <v>2555</v>
      </c>
      <c r="C861" s="2" t="s">
        <v>1258</v>
      </c>
      <c r="D861" s="4">
        <v>22235</v>
      </c>
      <c r="E861" s="2">
        <v>1815</v>
      </c>
      <c r="F861" s="4">
        <v>122250</v>
      </c>
      <c r="G861" s="4">
        <v>963417</v>
      </c>
      <c r="H861" s="2">
        <v>28479</v>
      </c>
      <c r="I861" s="4">
        <v>6</v>
      </c>
      <c r="J861" s="4">
        <v>0</v>
      </c>
      <c r="K861" s="3">
        <v>41081</v>
      </c>
      <c r="L861" s="3">
        <v>42766</v>
      </c>
      <c r="M861" s="4">
        <v>1</v>
      </c>
      <c r="N861" s="4">
        <v>1</v>
      </c>
    </row>
    <row r="862" spans="1:14">
      <c r="A862" s="2" t="s">
        <v>2564</v>
      </c>
      <c r="B862" s="2" t="s">
        <v>2565</v>
      </c>
      <c r="C862" s="2" t="s">
        <v>1258</v>
      </c>
      <c r="D862" s="4">
        <v>22231</v>
      </c>
      <c r="E862" s="2">
        <v>1811</v>
      </c>
      <c r="F862" s="4">
        <v>122247</v>
      </c>
      <c r="G862" s="4">
        <v>963421</v>
      </c>
      <c r="H862" s="2">
        <v>28475</v>
      </c>
      <c r="I862" s="4">
        <v>6</v>
      </c>
      <c r="J862" s="4">
        <v>0</v>
      </c>
      <c r="K862" s="3">
        <v>41081</v>
      </c>
      <c r="L862" s="3">
        <v>42766</v>
      </c>
      <c r="M862" s="4">
        <v>1</v>
      </c>
      <c r="N862" s="4">
        <v>1</v>
      </c>
    </row>
    <row r="863" spans="1:14">
      <c r="A863" s="2" t="s">
        <v>2741</v>
      </c>
      <c r="B863" s="2" t="s">
        <v>2742</v>
      </c>
      <c r="C863" s="2" t="s">
        <v>1258</v>
      </c>
      <c r="D863" s="4">
        <v>22239</v>
      </c>
      <c r="E863" s="2">
        <v>1819</v>
      </c>
      <c r="F863" s="4">
        <v>122252</v>
      </c>
      <c r="G863" s="4">
        <v>963413</v>
      </c>
      <c r="H863" s="2">
        <v>28483</v>
      </c>
      <c r="I863" s="4">
        <v>6</v>
      </c>
      <c r="J863" s="4">
        <v>0</v>
      </c>
      <c r="K863" s="3">
        <v>41081</v>
      </c>
      <c r="L863" s="3">
        <v>42766</v>
      </c>
      <c r="M863" s="4">
        <v>1</v>
      </c>
      <c r="N863" s="4">
        <v>1</v>
      </c>
    </row>
    <row r="864" spans="1:14">
      <c r="A864" s="2" t="s">
        <v>2913</v>
      </c>
      <c r="B864" s="2" t="s">
        <v>2914</v>
      </c>
      <c r="C864" s="2" t="s">
        <v>1258</v>
      </c>
      <c r="D864" s="4">
        <v>22237</v>
      </c>
      <c r="E864" s="2">
        <v>1817</v>
      </c>
      <c r="F864" s="4">
        <v>122251</v>
      </c>
      <c r="G864" s="4">
        <v>963415</v>
      </c>
      <c r="H864" s="2">
        <v>28481</v>
      </c>
      <c r="I864" s="4">
        <v>6</v>
      </c>
      <c r="J864" s="4">
        <v>0</v>
      </c>
      <c r="K864" s="3">
        <v>41081</v>
      </c>
      <c r="L864" s="3">
        <v>42766</v>
      </c>
      <c r="M864" s="4">
        <v>1</v>
      </c>
      <c r="N864" s="4">
        <v>1</v>
      </c>
    </row>
    <row r="865" spans="1:14">
      <c r="A865" s="2" t="s">
        <v>3365</v>
      </c>
      <c r="B865" s="2" t="s">
        <v>3366</v>
      </c>
      <c r="C865" s="2" t="s">
        <v>1258</v>
      </c>
      <c r="D865" s="4">
        <v>22230</v>
      </c>
      <c r="E865" s="2">
        <v>1810</v>
      </c>
      <c r="F865" s="4">
        <v>122246</v>
      </c>
      <c r="G865" s="4">
        <v>963422</v>
      </c>
      <c r="H865" s="2">
        <v>28474</v>
      </c>
      <c r="I865" s="4">
        <v>6</v>
      </c>
      <c r="J865" s="4">
        <v>0</v>
      </c>
      <c r="K865" s="3">
        <v>41081</v>
      </c>
      <c r="L865" s="3">
        <v>42766</v>
      </c>
      <c r="M865" s="4">
        <v>1</v>
      </c>
      <c r="N865" s="4">
        <v>1</v>
      </c>
    </row>
    <row r="866" spans="1:14">
      <c r="A866" s="2" t="s">
        <v>2610</v>
      </c>
      <c r="B866" s="2" t="s">
        <v>2611</v>
      </c>
      <c r="C866" s="2" t="s">
        <v>1258</v>
      </c>
      <c r="D866" s="4">
        <v>22284</v>
      </c>
      <c r="E866" s="2">
        <v>1826</v>
      </c>
      <c r="F866" s="4">
        <v>122186</v>
      </c>
      <c r="G866" s="4">
        <v>963323</v>
      </c>
      <c r="H866" s="2">
        <v>28528</v>
      </c>
      <c r="I866" s="4">
        <v>6</v>
      </c>
      <c r="J866" s="4">
        <v>0</v>
      </c>
      <c r="K866" s="3">
        <v>41085</v>
      </c>
      <c r="L866" s="3">
        <v>42766</v>
      </c>
      <c r="M866" s="4">
        <v>1</v>
      </c>
      <c r="N866" s="4">
        <v>1</v>
      </c>
    </row>
    <row r="867" spans="1:14">
      <c r="A867" s="2" t="s">
        <v>1918</v>
      </c>
      <c r="B867" s="2" t="s">
        <v>1919</v>
      </c>
      <c r="C867" s="2" t="s">
        <v>1258</v>
      </c>
      <c r="D867" s="4">
        <v>22276</v>
      </c>
      <c r="E867" s="2">
        <v>1823</v>
      </c>
      <c r="F867" s="4">
        <v>122280</v>
      </c>
      <c r="G867" s="4">
        <v>963337</v>
      </c>
      <c r="H867" s="2">
        <v>28520</v>
      </c>
      <c r="I867" s="4">
        <v>6</v>
      </c>
      <c r="J867" s="4">
        <v>0</v>
      </c>
      <c r="K867" s="3">
        <v>41085</v>
      </c>
      <c r="L867" s="3">
        <v>42766</v>
      </c>
      <c r="M867" s="4">
        <v>1</v>
      </c>
      <c r="N867" s="4">
        <v>1</v>
      </c>
    </row>
    <row r="868" spans="1:14">
      <c r="A868" s="2" t="s">
        <v>1920</v>
      </c>
      <c r="B868" s="2" t="s">
        <v>1921</v>
      </c>
      <c r="C868" s="2" t="s">
        <v>1258</v>
      </c>
      <c r="D868" s="4">
        <v>22291</v>
      </c>
      <c r="E868" s="2">
        <v>1827</v>
      </c>
      <c r="F868" s="4">
        <v>122293</v>
      </c>
      <c r="G868" s="4">
        <v>963315</v>
      </c>
      <c r="H868" s="2">
        <v>28535</v>
      </c>
      <c r="I868" s="4">
        <v>6</v>
      </c>
      <c r="J868" s="4">
        <v>0</v>
      </c>
      <c r="K868" s="3">
        <v>41085</v>
      </c>
      <c r="L868" s="3">
        <v>42766</v>
      </c>
      <c r="M868" s="4">
        <v>1</v>
      </c>
      <c r="N868" s="4">
        <v>1</v>
      </c>
    </row>
    <row r="869" spans="1:14">
      <c r="A869" s="2" t="s">
        <v>2624</v>
      </c>
      <c r="B869" s="2" t="s">
        <v>2625</v>
      </c>
      <c r="C869" s="2" t="s">
        <v>1258</v>
      </c>
      <c r="D869" s="4">
        <v>22277</v>
      </c>
      <c r="E869" s="2">
        <v>1824</v>
      </c>
      <c r="F869" s="4">
        <v>122281</v>
      </c>
      <c r="G869" s="4">
        <v>963336</v>
      </c>
      <c r="H869" s="2">
        <v>28521</v>
      </c>
      <c r="I869" s="4">
        <v>6</v>
      </c>
      <c r="J869" s="4">
        <v>0</v>
      </c>
      <c r="K869" s="3">
        <v>41085</v>
      </c>
      <c r="L869" s="3">
        <v>42766</v>
      </c>
      <c r="M869" s="4">
        <v>1</v>
      </c>
      <c r="N869" s="4">
        <v>1</v>
      </c>
    </row>
    <row r="870" spans="1:14">
      <c r="A870" s="2" t="s">
        <v>3149</v>
      </c>
      <c r="B870" s="2" t="s">
        <v>3150</v>
      </c>
      <c r="C870" s="2" t="s">
        <v>1258</v>
      </c>
      <c r="D870" s="4">
        <v>22269</v>
      </c>
      <c r="E870" s="2">
        <v>1822</v>
      </c>
      <c r="F870" s="4">
        <v>122276</v>
      </c>
      <c r="G870" s="4">
        <v>963355</v>
      </c>
      <c r="H870" s="2">
        <v>28513</v>
      </c>
      <c r="I870" s="4">
        <v>6</v>
      </c>
      <c r="J870" s="4">
        <v>0</v>
      </c>
      <c r="K870" s="3">
        <v>41085</v>
      </c>
      <c r="L870" s="3">
        <v>42766</v>
      </c>
      <c r="M870" s="4">
        <v>1</v>
      </c>
      <c r="N870" s="4">
        <v>1</v>
      </c>
    </row>
    <row r="871" spans="1:14">
      <c r="A871" s="2" t="s">
        <v>3760</v>
      </c>
      <c r="B871" s="2" t="s">
        <v>3761</v>
      </c>
      <c r="C871" s="2" t="s">
        <v>1258</v>
      </c>
      <c r="D871" s="4">
        <v>22324</v>
      </c>
      <c r="E871" s="2">
        <v>1809</v>
      </c>
      <c r="F871" s="4">
        <v>122230</v>
      </c>
      <c r="G871" s="4">
        <v>963423</v>
      </c>
      <c r="H871" s="2">
        <v>28568</v>
      </c>
      <c r="I871" s="4">
        <v>6</v>
      </c>
      <c r="J871" s="4">
        <v>0</v>
      </c>
      <c r="K871" s="3">
        <v>41086</v>
      </c>
      <c r="L871" s="3">
        <v>42766</v>
      </c>
      <c r="M871" s="4">
        <v>0</v>
      </c>
      <c r="N871" s="4">
        <v>1</v>
      </c>
    </row>
    <row r="872" spans="1:14">
      <c r="A872" s="2" t="s">
        <v>1536</v>
      </c>
      <c r="B872" s="2" t="s">
        <v>1537</v>
      </c>
      <c r="C872" s="2" t="s">
        <v>1258</v>
      </c>
      <c r="D872" s="4">
        <v>22322</v>
      </c>
      <c r="E872" s="2">
        <v>1830</v>
      </c>
      <c r="F872" s="4">
        <v>122312</v>
      </c>
      <c r="G872" s="4">
        <v>963283</v>
      </c>
      <c r="H872" s="2">
        <v>28566</v>
      </c>
      <c r="I872" s="4">
        <v>6</v>
      </c>
      <c r="J872" s="4">
        <v>0</v>
      </c>
      <c r="K872" s="3">
        <v>41086</v>
      </c>
      <c r="L872" s="3">
        <v>42766</v>
      </c>
      <c r="M872" s="4">
        <v>1</v>
      </c>
      <c r="N872" s="4">
        <v>1</v>
      </c>
    </row>
    <row r="873" spans="1:14">
      <c r="A873" s="2" t="s">
        <v>1802</v>
      </c>
      <c r="B873" s="2" t="s">
        <v>1803</v>
      </c>
      <c r="C873" s="2" t="s">
        <v>1258</v>
      </c>
      <c r="D873" s="4">
        <v>22356</v>
      </c>
      <c r="E873" s="2">
        <v>1836</v>
      </c>
      <c r="F873" s="4">
        <v>122341</v>
      </c>
      <c r="G873" s="4">
        <v>963236</v>
      </c>
      <c r="H873" s="2">
        <v>28600</v>
      </c>
      <c r="I873" s="4">
        <v>6</v>
      </c>
      <c r="J873" s="4">
        <v>0</v>
      </c>
      <c r="K873" s="3">
        <v>41087</v>
      </c>
      <c r="L873" s="3">
        <v>42766</v>
      </c>
      <c r="M873" s="4">
        <v>1</v>
      </c>
      <c r="N873" s="4">
        <v>1</v>
      </c>
    </row>
    <row r="874" spans="1:14">
      <c r="A874" s="2" t="s">
        <v>2091</v>
      </c>
      <c r="B874" s="2" t="s">
        <v>2092</v>
      </c>
      <c r="C874" s="2" t="s">
        <v>1258</v>
      </c>
      <c r="D874" s="4">
        <v>22334</v>
      </c>
      <c r="E874" s="2">
        <v>1833</v>
      </c>
      <c r="F874" s="4">
        <v>122321</v>
      </c>
      <c r="G874" s="4">
        <v>963261</v>
      </c>
      <c r="H874" s="2">
        <v>28578</v>
      </c>
      <c r="I874" s="4">
        <v>6</v>
      </c>
      <c r="J874" s="4">
        <v>0</v>
      </c>
      <c r="K874" s="3">
        <v>41087</v>
      </c>
      <c r="L874" s="3">
        <v>42766</v>
      </c>
      <c r="M874" s="4">
        <v>1</v>
      </c>
      <c r="N874" s="4">
        <v>1</v>
      </c>
    </row>
    <row r="875" spans="1:14">
      <c r="A875" s="2" t="s">
        <v>3091</v>
      </c>
      <c r="B875" s="2" t="s">
        <v>3092</v>
      </c>
      <c r="C875" s="2" t="s">
        <v>1258</v>
      </c>
      <c r="D875" s="4">
        <v>22354</v>
      </c>
      <c r="E875" s="2">
        <v>1835</v>
      </c>
      <c r="F875" s="4">
        <v>122339</v>
      </c>
      <c r="G875" s="4">
        <v>963238</v>
      </c>
      <c r="H875" s="2">
        <v>28598</v>
      </c>
      <c r="I875" s="4">
        <v>6</v>
      </c>
      <c r="J875" s="4">
        <v>0</v>
      </c>
      <c r="K875" s="3">
        <v>41087</v>
      </c>
      <c r="L875" s="3">
        <v>42766</v>
      </c>
      <c r="M875" s="4">
        <v>1</v>
      </c>
      <c r="N875" s="4">
        <v>1</v>
      </c>
    </row>
    <row r="876" spans="1:14">
      <c r="A876" s="2" t="s">
        <v>3468</v>
      </c>
      <c r="B876" s="2" t="s">
        <v>3469</v>
      </c>
      <c r="C876" s="2" t="s">
        <v>1258</v>
      </c>
      <c r="D876" s="4">
        <v>22351</v>
      </c>
      <c r="E876" s="2">
        <v>1834</v>
      </c>
      <c r="F876" s="4">
        <v>122337</v>
      </c>
      <c r="G876" s="4">
        <v>963241</v>
      </c>
      <c r="H876" s="2">
        <v>28595</v>
      </c>
      <c r="I876" s="4">
        <v>6</v>
      </c>
      <c r="J876" s="4">
        <v>0</v>
      </c>
      <c r="K876" s="3">
        <v>41087</v>
      </c>
      <c r="L876" s="3">
        <v>42766</v>
      </c>
      <c r="M876" s="4">
        <v>1</v>
      </c>
      <c r="N876" s="4">
        <v>1</v>
      </c>
    </row>
    <row r="877" spans="1:14">
      <c r="A877" s="2" t="s">
        <v>2020</v>
      </c>
      <c r="B877" s="2" t="s">
        <v>2021</v>
      </c>
      <c r="C877" s="2" t="s">
        <v>1258</v>
      </c>
      <c r="D877" s="4">
        <v>22361</v>
      </c>
      <c r="E877" s="2">
        <v>1831</v>
      </c>
      <c r="F877" s="4">
        <v>121273</v>
      </c>
      <c r="G877" s="4">
        <v>963281</v>
      </c>
      <c r="H877" s="2">
        <v>28605</v>
      </c>
      <c r="I877" s="4">
        <v>6</v>
      </c>
      <c r="J877" s="4">
        <v>0</v>
      </c>
      <c r="K877" s="3">
        <v>41088</v>
      </c>
      <c r="L877" s="3">
        <v>42766</v>
      </c>
      <c r="M877" s="4">
        <v>1</v>
      </c>
      <c r="N877" s="4">
        <v>1</v>
      </c>
    </row>
    <row r="878" spans="1:14">
      <c r="A878" s="2" t="s">
        <v>3442</v>
      </c>
      <c r="B878" s="2" t="s">
        <v>3443</v>
      </c>
      <c r="C878" s="2" t="s">
        <v>1258</v>
      </c>
      <c r="D878" s="4">
        <v>22363</v>
      </c>
      <c r="E878" s="2">
        <v>1838</v>
      </c>
      <c r="F878" s="4">
        <v>122084</v>
      </c>
      <c r="G878" s="4">
        <v>963223</v>
      </c>
      <c r="H878" s="2">
        <v>28607</v>
      </c>
      <c r="I878" s="4">
        <v>6</v>
      </c>
      <c r="J878" s="4">
        <v>0</v>
      </c>
      <c r="K878" s="3">
        <v>41089</v>
      </c>
      <c r="L878" s="3">
        <v>42766</v>
      </c>
      <c r="M878" s="4">
        <v>1</v>
      </c>
      <c r="N878" s="4">
        <v>1</v>
      </c>
    </row>
    <row r="879" spans="1:14">
      <c r="A879" s="2" t="s">
        <v>1934</v>
      </c>
      <c r="B879" s="2" t="s">
        <v>1935</v>
      </c>
      <c r="C879" s="2" t="s">
        <v>1258</v>
      </c>
      <c r="D879" s="4">
        <v>22376</v>
      </c>
      <c r="E879" s="2">
        <v>1808</v>
      </c>
      <c r="F879" s="4">
        <v>122245</v>
      </c>
      <c r="G879" s="4">
        <v>963424</v>
      </c>
      <c r="H879" s="2">
        <v>28620</v>
      </c>
      <c r="I879" s="4">
        <v>6</v>
      </c>
      <c r="J879" s="4">
        <v>0</v>
      </c>
      <c r="K879" s="3">
        <v>41093</v>
      </c>
      <c r="L879" s="3">
        <v>42766</v>
      </c>
      <c r="M879" s="4">
        <v>1</v>
      </c>
      <c r="N879" s="4">
        <v>1</v>
      </c>
    </row>
    <row r="880" spans="1:14">
      <c r="A880" s="2" t="s">
        <v>1281</v>
      </c>
      <c r="B880" s="2" t="s">
        <v>1282</v>
      </c>
      <c r="C880" s="2" t="s">
        <v>1258</v>
      </c>
      <c r="D880" s="4">
        <v>22389</v>
      </c>
      <c r="E880" s="2">
        <v>1842</v>
      </c>
      <c r="F880" s="4">
        <v>121907</v>
      </c>
      <c r="G880" s="4">
        <v>963200</v>
      </c>
      <c r="H880" s="2">
        <v>28633</v>
      </c>
      <c r="I880" s="4">
        <v>6</v>
      </c>
      <c r="J880" s="4">
        <v>0</v>
      </c>
      <c r="K880" s="3">
        <v>41099</v>
      </c>
      <c r="L880" s="3">
        <v>42766</v>
      </c>
      <c r="M880" s="4">
        <v>1</v>
      </c>
      <c r="N880" s="4">
        <v>1</v>
      </c>
    </row>
    <row r="881" spans="1:14">
      <c r="A881" s="2" t="s">
        <v>3476</v>
      </c>
      <c r="B881" s="2" t="s">
        <v>3477</v>
      </c>
      <c r="C881" s="2" t="s">
        <v>1258</v>
      </c>
      <c r="D881" s="4">
        <v>22386</v>
      </c>
      <c r="E881" s="2">
        <v>1839</v>
      </c>
      <c r="F881" s="4">
        <v>122052</v>
      </c>
      <c r="G881" s="4">
        <v>963203</v>
      </c>
      <c r="H881" s="2">
        <v>28630</v>
      </c>
      <c r="I881" s="4">
        <v>6</v>
      </c>
      <c r="J881" s="4">
        <v>0</v>
      </c>
      <c r="K881" s="3">
        <v>41099</v>
      </c>
      <c r="L881" s="3">
        <v>42766</v>
      </c>
      <c r="M881" s="4">
        <v>1</v>
      </c>
      <c r="N881" s="4">
        <v>1</v>
      </c>
    </row>
    <row r="882" spans="1:14">
      <c r="A882" s="2" t="s">
        <v>3502</v>
      </c>
      <c r="B882" s="2" t="s">
        <v>3503</v>
      </c>
      <c r="C882" s="2" t="s">
        <v>1258</v>
      </c>
      <c r="D882" s="4">
        <v>22392</v>
      </c>
      <c r="E882" s="2">
        <v>1845</v>
      </c>
      <c r="F882" s="4">
        <v>122319</v>
      </c>
      <c r="G882" s="4">
        <v>963197</v>
      </c>
      <c r="H882" s="2">
        <v>28636</v>
      </c>
      <c r="I882" s="4">
        <v>6</v>
      </c>
      <c r="J882" s="4">
        <v>0</v>
      </c>
      <c r="K882" s="3">
        <v>41099</v>
      </c>
      <c r="L882" s="3">
        <v>42766</v>
      </c>
      <c r="M882" s="4">
        <v>1</v>
      </c>
      <c r="N882" s="4">
        <v>1</v>
      </c>
    </row>
    <row r="883" spans="1:14">
      <c r="A883" s="2" t="s">
        <v>1460</v>
      </c>
      <c r="B883" s="2" t="s">
        <v>1461</v>
      </c>
      <c r="C883" s="2" t="s">
        <v>1258</v>
      </c>
      <c r="D883" s="4">
        <v>22388</v>
      </c>
      <c r="E883" s="2">
        <v>1840</v>
      </c>
      <c r="F883" s="4">
        <v>122353</v>
      </c>
      <c r="G883" s="4">
        <v>963202</v>
      </c>
      <c r="H883" s="2">
        <v>28632</v>
      </c>
      <c r="I883" s="4">
        <v>6</v>
      </c>
      <c r="J883" s="4">
        <v>0</v>
      </c>
      <c r="K883" s="3">
        <v>41099</v>
      </c>
      <c r="L883" s="3">
        <v>42766</v>
      </c>
      <c r="M883" s="4">
        <v>1</v>
      </c>
      <c r="N883" s="4">
        <v>1</v>
      </c>
    </row>
    <row r="884" spans="1:14">
      <c r="A884" s="2" t="s">
        <v>1574</v>
      </c>
      <c r="B884" s="2" t="s">
        <v>1575</v>
      </c>
      <c r="C884" s="2" t="s">
        <v>1258</v>
      </c>
      <c r="D884" s="4">
        <v>22390</v>
      </c>
      <c r="E884" s="2">
        <v>1843</v>
      </c>
      <c r="F884" s="4">
        <v>122355</v>
      </c>
      <c r="G884" s="4">
        <v>963199</v>
      </c>
      <c r="H884" s="2">
        <v>28634</v>
      </c>
      <c r="I884" s="4">
        <v>6</v>
      </c>
      <c r="J884" s="4">
        <v>0</v>
      </c>
      <c r="K884" s="3">
        <v>41099</v>
      </c>
      <c r="L884" s="3">
        <v>42766</v>
      </c>
      <c r="M884" s="4">
        <v>1</v>
      </c>
      <c r="N884" s="4">
        <v>1</v>
      </c>
    </row>
    <row r="885" spans="1:14">
      <c r="A885" s="2" t="s">
        <v>2413</v>
      </c>
      <c r="B885" s="2" t="s">
        <v>2414</v>
      </c>
      <c r="C885" s="2" t="s">
        <v>1258</v>
      </c>
      <c r="D885" s="4">
        <v>22391</v>
      </c>
      <c r="E885" s="2">
        <v>1844</v>
      </c>
      <c r="F885" s="4">
        <v>122356</v>
      </c>
      <c r="G885" s="4">
        <v>963198</v>
      </c>
      <c r="H885" s="2">
        <v>28635</v>
      </c>
      <c r="I885" s="4">
        <v>6</v>
      </c>
      <c r="J885" s="4">
        <v>0</v>
      </c>
      <c r="K885" s="3">
        <v>41099</v>
      </c>
      <c r="L885" s="3">
        <v>42766</v>
      </c>
      <c r="M885" s="4">
        <v>1</v>
      </c>
      <c r="N885" s="4">
        <v>1</v>
      </c>
    </row>
    <row r="886" spans="1:14">
      <c r="A886" s="2" t="s">
        <v>2556</v>
      </c>
      <c r="B886" s="2" t="s">
        <v>2557</v>
      </c>
      <c r="C886" s="2" t="s">
        <v>1258</v>
      </c>
      <c r="D886" s="4">
        <v>22387</v>
      </c>
      <c r="E886" s="2">
        <v>1841</v>
      </c>
      <c r="F886" s="4">
        <v>122354</v>
      </c>
      <c r="G886" s="4">
        <v>963201</v>
      </c>
      <c r="H886" s="2">
        <v>28631</v>
      </c>
      <c r="I886" s="4">
        <v>6</v>
      </c>
      <c r="J886" s="4">
        <v>0</v>
      </c>
      <c r="K886" s="3">
        <v>41099</v>
      </c>
      <c r="L886" s="3">
        <v>42766</v>
      </c>
      <c r="M886" s="4">
        <v>1</v>
      </c>
      <c r="N886" s="4">
        <v>1</v>
      </c>
    </row>
    <row r="887" spans="1:14">
      <c r="A887" s="2" t="s">
        <v>1528</v>
      </c>
      <c r="B887" s="2" t="s">
        <v>1529</v>
      </c>
      <c r="C887" s="2" t="s">
        <v>1258</v>
      </c>
      <c r="D887" s="4">
        <v>22401</v>
      </c>
      <c r="E887" s="2">
        <v>1847</v>
      </c>
      <c r="F887" s="4">
        <v>122366</v>
      </c>
      <c r="G887" s="4">
        <v>963184</v>
      </c>
      <c r="H887" s="2">
        <v>28645</v>
      </c>
      <c r="I887" s="4">
        <v>6</v>
      </c>
      <c r="J887" s="4">
        <v>0</v>
      </c>
      <c r="K887" s="3">
        <v>41102</v>
      </c>
      <c r="L887" s="3">
        <v>42766</v>
      </c>
      <c r="M887" s="4">
        <v>1</v>
      </c>
      <c r="N887" s="4">
        <v>1</v>
      </c>
    </row>
    <row r="888" spans="1:14">
      <c r="A888" s="2" t="s">
        <v>3390</v>
      </c>
      <c r="B888" s="2" t="s">
        <v>3391</v>
      </c>
      <c r="C888" s="2" t="s">
        <v>1258</v>
      </c>
      <c r="D888" s="4">
        <v>22400</v>
      </c>
      <c r="E888" s="2">
        <v>1846</v>
      </c>
      <c r="F888" s="4">
        <v>122365</v>
      </c>
      <c r="G888" s="4">
        <v>963185</v>
      </c>
      <c r="H888" s="2">
        <v>28644</v>
      </c>
      <c r="I888" s="4">
        <v>6</v>
      </c>
      <c r="J888" s="4">
        <v>0</v>
      </c>
      <c r="K888" s="3">
        <v>41102</v>
      </c>
      <c r="L888" s="3">
        <v>42766</v>
      </c>
      <c r="M888" s="4">
        <v>1</v>
      </c>
      <c r="N888" s="4">
        <v>1</v>
      </c>
    </row>
    <row r="889" spans="1:14">
      <c r="A889" s="2" t="s">
        <v>1924</v>
      </c>
      <c r="B889" s="2" t="s">
        <v>1925</v>
      </c>
      <c r="C889" s="2" t="s">
        <v>1258</v>
      </c>
      <c r="D889" s="4">
        <v>22432</v>
      </c>
      <c r="E889" s="2">
        <v>1850</v>
      </c>
      <c r="F889" s="4">
        <v>122391</v>
      </c>
      <c r="G889" s="4">
        <v>963128</v>
      </c>
      <c r="H889" s="2">
        <v>28676</v>
      </c>
      <c r="I889" s="4">
        <v>6</v>
      </c>
      <c r="J889" s="4">
        <v>0</v>
      </c>
      <c r="K889" s="3">
        <v>41106</v>
      </c>
      <c r="L889" s="3">
        <v>42766</v>
      </c>
      <c r="M889" s="4">
        <v>1</v>
      </c>
      <c r="N889" s="4">
        <v>1</v>
      </c>
    </row>
    <row r="890" spans="1:14">
      <c r="A890" s="2" t="s">
        <v>3600</v>
      </c>
      <c r="B890" s="2" t="s">
        <v>3601</v>
      </c>
      <c r="C890" s="2" t="s">
        <v>1258</v>
      </c>
      <c r="D890" s="4">
        <v>22430</v>
      </c>
      <c r="E890" s="2">
        <v>1848</v>
      </c>
      <c r="F890" s="4">
        <v>122392</v>
      </c>
      <c r="G890" s="4">
        <v>963130</v>
      </c>
      <c r="H890" s="2">
        <v>28674</v>
      </c>
      <c r="I890" s="4">
        <v>6</v>
      </c>
      <c r="J890" s="4">
        <v>0</v>
      </c>
      <c r="K890" s="3">
        <v>41106</v>
      </c>
      <c r="L890" s="3">
        <v>42766</v>
      </c>
      <c r="M890" s="4">
        <v>1</v>
      </c>
      <c r="N890" s="4">
        <v>1</v>
      </c>
    </row>
    <row r="891" spans="1:14">
      <c r="A891" s="2" t="s">
        <v>3602</v>
      </c>
      <c r="B891" s="2" t="s">
        <v>3603</v>
      </c>
      <c r="C891" s="2" t="s">
        <v>1258</v>
      </c>
      <c r="D891" s="4">
        <v>22431</v>
      </c>
      <c r="E891" s="2">
        <v>1849</v>
      </c>
      <c r="F891" s="4">
        <v>122393</v>
      </c>
      <c r="G891" s="4">
        <v>963129</v>
      </c>
      <c r="H891" s="2">
        <v>28675</v>
      </c>
      <c r="I891" s="4">
        <v>6</v>
      </c>
      <c r="J891" s="4">
        <v>0</v>
      </c>
      <c r="K891" s="3">
        <v>41106</v>
      </c>
      <c r="L891" s="3">
        <v>42766</v>
      </c>
      <c r="M891" s="4">
        <v>1</v>
      </c>
      <c r="N891" s="4">
        <v>1</v>
      </c>
    </row>
    <row r="892" spans="1:14">
      <c r="A892" s="2" t="s">
        <v>1544</v>
      </c>
      <c r="B892" s="2" t="s">
        <v>1545</v>
      </c>
      <c r="C892" s="2" t="s">
        <v>1258</v>
      </c>
      <c r="D892" s="4">
        <v>22466</v>
      </c>
      <c r="E892" s="2">
        <v>1852</v>
      </c>
      <c r="F892" s="4">
        <v>122417</v>
      </c>
      <c r="G892" s="4">
        <v>963046</v>
      </c>
      <c r="H892" s="2">
        <v>28710</v>
      </c>
      <c r="I892" s="4">
        <v>6</v>
      </c>
      <c r="J892" s="4">
        <v>0</v>
      </c>
      <c r="K892" s="3">
        <v>41108</v>
      </c>
      <c r="L892" s="3">
        <v>42766</v>
      </c>
      <c r="M892" s="4">
        <v>1</v>
      </c>
      <c r="N892" s="4">
        <v>1</v>
      </c>
    </row>
    <row r="893" spans="1:14">
      <c r="A893" s="2" t="s">
        <v>2407</v>
      </c>
      <c r="B893" s="2" t="s">
        <v>2408</v>
      </c>
      <c r="C893" s="2" t="s">
        <v>1258</v>
      </c>
      <c r="D893" s="4">
        <v>22465</v>
      </c>
      <c r="E893" s="2">
        <v>1851</v>
      </c>
      <c r="F893" s="4">
        <v>122416</v>
      </c>
      <c r="G893" s="4">
        <v>963047</v>
      </c>
      <c r="H893" s="2">
        <v>28709</v>
      </c>
      <c r="I893" s="4">
        <v>6</v>
      </c>
      <c r="J893" s="4">
        <v>0</v>
      </c>
      <c r="K893" s="3">
        <v>41108</v>
      </c>
      <c r="L893" s="3">
        <v>42766</v>
      </c>
      <c r="M893" s="4">
        <v>1</v>
      </c>
      <c r="N893" s="4">
        <v>1</v>
      </c>
    </row>
    <row r="894" spans="1:14">
      <c r="A894" s="2" t="s">
        <v>2749</v>
      </c>
      <c r="B894" s="2" t="s">
        <v>2750</v>
      </c>
      <c r="C894" s="2" t="s">
        <v>1258</v>
      </c>
      <c r="D894" s="4">
        <v>22467</v>
      </c>
      <c r="E894" s="2">
        <v>1853</v>
      </c>
      <c r="F894" s="4">
        <v>122419</v>
      </c>
      <c r="G894" s="4">
        <v>963045</v>
      </c>
      <c r="H894" s="2">
        <v>28711</v>
      </c>
      <c r="I894" s="4">
        <v>6</v>
      </c>
      <c r="J894" s="4">
        <v>0</v>
      </c>
      <c r="K894" s="3">
        <v>41108</v>
      </c>
      <c r="L894" s="3">
        <v>42766</v>
      </c>
      <c r="M894" s="4">
        <v>1</v>
      </c>
      <c r="N894" s="4">
        <v>1</v>
      </c>
    </row>
    <row r="895" spans="1:14">
      <c r="A895" s="2" t="s">
        <v>3300</v>
      </c>
      <c r="B895" s="2" t="s">
        <v>3301</v>
      </c>
      <c r="C895" s="2" t="s">
        <v>1258</v>
      </c>
      <c r="D895" s="4">
        <v>22468</v>
      </c>
      <c r="E895" s="2">
        <v>1854</v>
      </c>
      <c r="F895" s="4">
        <v>122420</v>
      </c>
      <c r="G895" s="4">
        <v>963037</v>
      </c>
      <c r="H895" s="2">
        <v>28712</v>
      </c>
      <c r="I895" s="4">
        <v>6</v>
      </c>
      <c r="J895" s="4">
        <v>0</v>
      </c>
      <c r="K895" s="3">
        <v>41108</v>
      </c>
      <c r="L895" s="3">
        <v>42766</v>
      </c>
      <c r="M895" s="4">
        <v>1</v>
      </c>
      <c r="N895" s="4">
        <v>1</v>
      </c>
    </row>
    <row r="896" spans="1:14">
      <c r="A896" s="2" t="s">
        <v>2739</v>
      </c>
      <c r="B896" s="2" t="s">
        <v>2740</v>
      </c>
      <c r="C896" s="2" t="s">
        <v>1258</v>
      </c>
      <c r="D896" s="4">
        <v>22490</v>
      </c>
      <c r="E896" s="2">
        <v>1855</v>
      </c>
      <c r="F896" s="4">
        <v>122421</v>
      </c>
      <c r="G896" s="4">
        <v>962997</v>
      </c>
      <c r="H896" s="2">
        <v>28734</v>
      </c>
      <c r="I896" s="4">
        <v>6</v>
      </c>
      <c r="J896" s="4">
        <v>0</v>
      </c>
      <c r="K896" s="3">
        <v>41109</v>
      </c>
      <c r="L896" s="3">
        <v>42766</v>
      </c>
      <c r="M896" s="4">
        <v>1</v>
      </c>
      <c r="N896" s="4">
        <v>1</v>
      </c>
    </row>
    <row r="897" spans="1:14">
      <c r="A897" s="2" t="s">
        <v>2773</v>
      </c>
      <c r="B897" s="2" t="s">
        <v>2774</v>
      </c>
      <c r="C897" s="2" t="s">
        <v>1258</v>
      </c>
      <c r="D897" s="4">
        <v>22499</v>
      </c>
      <c r="E897" s="2">
        <v>1860</v>
      </c>
      <c r="F897" s="4">
        <v>118383</v>
      </c>
      <c r="G897" s="4">
        <v>962982</v>
      </c>
      <c r="H897" s="2">
        <v>28743</v>
      </c>
      <c r="I897" s="4">
        <v>6</v>
      </c>
      <c r="J897" s="4">
        <v>0</v>
      </c>
      <c r="K897" s="3">
        <v>41110</v>
      </c>
      <c r="L897" s="3">
        <v>42766</v>
      </c>
      <c r="M897" s="4">
        <v>1</v>
      </c>
      <c r="N897" s="4">
        <v>1</v>
      </c>
    </row>
    <row r="898" spans="1:14">
      <c r="A898" s="2" t="s">
        <v>1896</v>
      </c>
      <c r="B898" s="2" t="s">
        <v>1897</v>
      </c>
      <c r="C898" s="2" t="s">
        <v>1258</v>
      </c>
      <c r="D898" s="4">
        <v>22496</v>
      </c>
      <c r="E898" s="2">
        <v>1856</v>
      </c>
      <c r="F898" s="4">
        <v>122450</v>
      </c>
      <c r="G898" s="4">
        <v>962986</v>
      </c>
      <c r="H898" s="2">
        <v>28740</v>
      </c>
      <c r="I898" s="4">
        <v>6</v>
      </c>
      <c r="J898" s="4">
        <v>0</v>
      </c>
      <c r="K898" s="3">
        <v>41110</v>
      </c>
      <c r="L898" s="3">
        <v>42766</v>
      </c>
      <c r="M898" s="4">
        <v>1</v>
      </c>
      <c r="N898" s="4">
        <v>1</v>
      </c>
    </row>
    <row r="899" spans="1:14">
      <c r="A899" s="2" t="s">
        <v>1832</v>
      </c>
      <c r="B899" s="2" t="s">
        <v>1833</v>
      </c>
      <c r="C899" s="2" t="s">
        <v>1258</v>
      </c>
      <c r="D899" s="4">
        <v>22497</v>
      </c>
      <c r="E899" s="2">
        <v>1857</v>
      </c>
      <c r="F899" s="4">
        <v>122451</v>
      </c>
      <c r="G899" s="4">
        <v>962985</v>
      </c>
      <c r="H899" s="2">
        <v>28741</v>
      </c>
      <c r="I899" s="4">
        <v>6</v>
      </c>
      <c r="J899" s="4">
        <v>0</v>
      </c>
      <c r="K899" s="3">
        <v>41110</v>
      </c>
      <c r="L899" s="3">
        <v>42766</v>
      </c>
      <c r="M899" s="4">
        <v>1</v>
      </c>
      <c r="N899" s="4">
        <v>1</v>
      </c>
    </row>
    <row r="900" spans="1:14">
      <c r="A900" s="2" t="s">
        <v>2881</v>
      </c>
      <c r="B900" s="2" t="s">
        <v>2882</v>
      </c>
      <c r="C900" s="2" t="s">
        <v>1258</v>
      </c>
      <c r="D900" s="4">
        <v>22498</v>
      </c>
      <c r="E900" s="2">
        <v>1858</v>
      </c>
      <c r="F900" s="4">
        <v>122452</v>
      </c>
      <c r="G900" s="4">
        <v>962984</v>
      </c>
      <c r="H900" s="2">
        <v>28742</v>
      </c>
      <c r="I900" s="4">
        <v>6</v>
      </c>
      <c r="J900" s="4">
        <v>0</v>
      </c>
      <c r="K900" s="3">
        <v>41110</v>
      </c>
      <c r="L900" s="3">
        <v>42766</v>
      </c>
      <c r="M900" s="4">
        <v>1</v>
      </c>
      <c r="N900" s="4">
        <v>1</v>
      </c>
    </row>
    <row r="901" spans="1:14">
      <c r="A901" s="2" t="s">
        <v>2510</v>
      </c>
      <c r="B901" s="2" t="s">
        <v>2511</v>
      </c>
      <c r="C901" s="2" t="s">
        <v>1258</v>
      </c>
      <c r="D901" s="4">
        <v>22502</v>
      </c>
      <c r="E901" s="2">
        <v>1863</v>
      </c>
      <c r="F901" s="4">
        <v>122455</v>
      </c>
      <c r="G901" s="4">
        <v>962979</v>
      </c>
      <c r="H901" s="2">
        <v>28746</v>
      </c>
      <c r="I901" s="4">
        <v>6</v>
      </c>
      <c r="J901" s="4">
        <v>0</v>
      </c>
      <c r="K901" s="3">
        <v>41110</v>
      </c>
      <c r="L901" s="3">
        <v>42766</v>
      </c>
      <c r="M901" s="4">
        <v>1</v>
      </c>
      <c r="N901" s="4">
        <v>1</v>
      </c>
    </row>
    <row r="902" spans="1:14">
      <c r="A902" s="2" t="s">
        <v>3220</v>
      </c>
      <c r="B902" s="2" t="s">
        <v>3221</v>
      </c>
      <c r="C902" s="2" t="s">
        <v>1258</v>
      </c>
      <c r="D902" s="4">
        <v>22500</v>
      </c>
      <c r="E902" s="2">
        <v>1861</v>
      </c>
      <c r="F902" s="4">
        <v>122453</v>
      </c>
      <c r="G902" s="4">
        <v>962981</v>
      </c>
      <c r="H902" s="2">
        <v>28744</v>
      </c>
      <c r="I902" s="4">
        <v>6</v>
      </c>
      <c r="J902" s="4">
        <v>0</v>
      </c>
      <c r="K902" s="3">
        <v>41110</v>
      </c>
      <c r="L902" s="3">
        <v>42766</v>
      </c>
      <c r="M902" s="4">
        <v>1</v>
      </c>
      <c r="N902" s="4">
        <v>1</v>
      </c>
    </row>
    <row r="903" spans="1:14">
      <c r="A903" s="2" t="s">
        <v>3222</v>
      </c>
      <c r="B903" s="2" t="s">
        <v>3223</v>
      </c>
      <c r="C903" s="2" t="s">
        <v>1258</v>
      </c>
      <c r="D903" s="4">
        <v>22501</v>
      </c>
      <c r="E903" s="2">
        <v>1862</v>
      </c>
      <c r="F903" s="4">
        <v>122454</v>
      </c>
      <c r="G903" s="4">
        <v>962980</v>
      </c>
      <c r="H903" s="2">
        <v>28745</v>
      </c>
      <c r="I903" s="4">
        <v>6</v>
      </c>
      <c r="J903" s="4">
        <v>0</v>
      </c>
      <c r="K903" s="3">
        <v>41110</v>
      </c>
      <c r="L903" s="3">
        <v>42766</v>
      </c>
      <c r="M903" s="4">
        <v>1</v>
      </c>
      <c r="N903" s="4">
        <v>1</v>
      </c>
    </row>
    <row r="904" spans="1:14">
      <c r="A904" s="2" t="s">
        <v>2137</v>
      </c>
      <c r="B904" s="2" t="s">
        <v>2138</v>
      </c>
      <c r="C904" s="2" t="s">
        <v>1258</v>
      </c>
      <c r="D904" s="4">
        <v>22528</v>
      </c>
      <c r="E904" s="2">
        <v>1865</v>
      </c>
      <c r="F904" s="4">
        <v>115312</v>
      </c>
      <c r="G904" s="4">
        <v>962953</v>
      </c>
      <c r="H904" s="2">
        <v>28771</v>
      </c>
      <c r="I904" s="4">
        <v>6</v>
      </c>
      <c r="J904" s="4">
        <v>0</v>
      </c>
      <c r="K904" s="3">
        <v>41114</v>
      </c>
      <c r="L904" s="3">
        <v>42766</v>
      </c>
      <c r="M904" s="4">
        <v>1</v>
      </c>
      <c r="N904" s="4">
        <v>1</v>
      </c>
    </row>
    <row r="905" spans="1:14">
      <c r="A905" s="2" t="s">
        <v>1390</v>
      </c>
      <c r="B905" s="2" t="s">
        <v>1391</v>
      </c>
      <c r="C905" s="2" t="s">
        <v>1258</v>
      </c>
      <c r="D905" s="4">
        <v>22527</v>
      </c>
      <c r="E905" s="2">
        <v>1864</v>
      </c>
      <c r="F905" s="4">
        <v>122471</v>
      </c>
      <c r="G905" s="4">
        <v>962954</v>
      </c>
      <c r="H905" s="2">
        <v>28770</v>
      </c>
      <c r="I905" s="4">
        <v>6</v>
      </c>
      <c r="J905" s="4">
        <v>0</v>
      </c>
      <c r="K905" s="3">
        <v>41114</v>
      </c>
      <c r="L905" s="3">
        <v>42766</v>
      </c>
      <c r="M905" s="4">
        <v>1</v>
      </c>
      <c r="N905" s="4">
        <v>1</v>
      </c>
    </row>
    <row r="906" spans="1:14">
      <c r="A906" s="2" t="s">
        <v>2135</v>
      </c>
      <c r="B906" s="2" t="s">
        <v>2136</v>
      </c>
      <c r="C906" s="2" t="s">
        <v>1258</v>
      </c>
      <c r="D906" s="4">
        <v>22529</v>
      </c>
      <c r="E906" s="2">
        <v>1866</v>
      </c>
      <c r="F906" s="4">
        <v>122472</v>
      </c>
      <c r="G906" s="4">
        <v>962952</v>
      </c>
      <c r="H906" s="2">
        <v>28772</v>
      </c>
      <c r="I906" s="4">
        <v>6</v>
      </c>
      <c r="J906" s="4">
        <v>0</v>
      </c>
      <c r="K906" s="3">
        <v>41114</v>
      </c>
      <c r="L906" s="3">
        <v>42766</v>
      </c>
      <c r="M906" s="4">
        <v>1</v>
      </c>
      <c r="N906" s="4">
        <v>1</v>
      </c>
    </row>
    <row r="907" spans="1:14">
      <c r="A907" s="2" t="s">
        <v>2492</v>
      </c>
      <c r="B907" s="2" t="s">
        <v>2493</v>
      </c>
      <c r="C907" s="2" t="s">
        <v>1258</v>
      </c>
      <c r="D907" s="4">
        <v>22571</v>
      </c>
      <c r="E907" s="2">
        <v>1837</v>
      </c>
      <c r="F907" s="4">
        <v>118661</v>
      </c>
      <c r="G907" s="4">
        <v>963235</v>
      </c>
      <c r="H907" s="2">
        <v>28814</v>
      </c>
      <c r="I907" s="4">
        <v>6</v>
      </c>
      <c r="J907" s="4">
        <v>0</v>
      </c>
      <c r="K907" s="3">
        <v>41117</v>
      </c>
      <c r="L907" s="3">
        <v>42766</v>
      </c>
      <c r="M907" s="4">
        <v>1</v>
      </c>
      <c r="N907" s="4">
        <v>1</v>
      </c>
    </row>
    <row r="908" spans="1:14">
      <c r="A908" s="2" t="s">
        <v>3284</v>
      </c>
      <c r="B908" s="2" t="s">
        <v>3285</v>
      </c>
      <c r="C908" s="2" t="s">
        <v>1258</v>
      </c>
      <c r="D908" s="4">
        <v>22570</v>
      </c>
      <c r="E908" s="2">
        <v>1867</v>
      </c>
      <c r="F908" s="4">
        <v>122228</v>
      </c>
      <c r="G908" s="4">
        <v>962896</v>
      </c>
      <c r="H908" s="2">
        <v>28813</v>
      </c>
      <c r="I908" s="4">
        <v>6</v>
      </c>
      <c r="J908" s="4">
        <v>0</v>
      </c>
      <c r="K908" s="3">
        <v>41117</v>
      </c>
      <c r="L908" s="3">
        <v>42766</v>
      </c>
      <c r="M908" s="4">
        <v>1</v>
      </c>
      <c r="N908" s="4">
        <v>1</v>
      </c>
    </row>
    <row r="909" spans="1:14">
      <c r="A909" s="2" t="s">
        <v>1780</v>
      </c>
      <c r="B909" s="2" t="s">
        <v>1781</v>
      </c>
      <c r="C909" s="2" t="s">
        <v>1258</v>
      </c>
      <c r="D909" s="4">
        <v>22572</v>
      </c>
      <c r="E909" s="2">
        <v>1868</v>
      </c>
      <c r="F909" s="4">
        <v>122333</v>
      </c>
      <c r="G909" s="4">
        <v>962895</v>
      </c>
      <c r="H909" s="2">
        <v>28815</v>
      </c>
      <c r="I909" s="4">
        <v>6</v>
      </c>
      <c r="J909" s="4">
        <v>0</v>
      </c>
      <c r="K909" s="3">
        <v>41117</v>
      </c>
      <c r="L909" s="3">
        <v>42766</v>
      </c>
      <c r="M909" s="4">
        <v>1</v>
      </c>
      <c r="N909" s="4">
        <v>1</v>
      </c>
    </row>
    <row r="910" spans="1:14">
      <c r="A910" s="2" t="s">
        <v>1657</v>
      </c>
      <c r="B910" s="2" t="s">
        <v>1658</v>
      </c>
      <c r="C910" s="2" t="s">
        <v>1258</v>
      </c>
      <c r="D910" s="4">
        <v>22573</v>
      </c>
      <c r="E910" s="2">
        <v>1869</v>
      </c>
      <c r="F910" s="4">
        <v>122506</v>
      </c>
      <c r="G910" s="4">
        <v>962894</v>
      </c>
      <c r="H910" s="2">
        <v>28816</v>
      </c>
      <c r="I910" s="4">
        <v>6</v>
      </c>
      <c r="J910" s="4">
        <v>0</v>
      </c>
      <c r="K910" s="3">
        <v>41117</v>
      </c>
      <c r="L910" s="3">
        <v>42766</v>
      </c>
      <c r="M910" s="4">
        <v>1</v>
      </c>
      <c r="N910" s="4">
        <v>1</v>
      </c>
    </row>
    <row r="911" spans="1:14">
      <c r="A911" s="2" t="s">
        <v>3047</v>
      </c>
      <c r="B911" s="2" t="s">
        <v>3048</v>
      </c>
      <c r="C911" s="2" t="s">
        <v>1258</v>
      </c>
      <c r="D911" s="4">
        <v>22607</v>
      </c>
      <c r="E911" s="2">
        <v>1870</v>
      </c>
      <c r="F911" s="4">
        <v>122543</v>
      </c>
      <c r="G911" s="4">
        <v>962842</v>
      </c>
      <c r="H911" s="2">
        <v>28849</v>
      </c>
      <c r="I911" s="4">
        <v>6</v>
      </c>
      <c r="J911" s="4">
        <v>0</v>
      </c>
      <c r="K911" s="3">
        <v>41121</v>
      </c>
      <c r="L911" s="3">
        <v>42766</v>
      </c>
      <c r="M911" s="4">
        <v>1</v>
      </c>
      <c r="N911" s="4">
        <v>1</v>
      </c>
    </row>
    <row r="912" spans="1:14">
      <c r="A912" s="2" t="s">
        <v>3460</v>
      </c>
      <c r="B912" s="2" t="s">
        <v>3461</v>
      </c>
      <c r="C912" s="2" t="s">
        <v>1258</v>
      </c>
      <c r="D912" s="4">
        <v>22619</v>
      </c>
      <c r="E912" s="2">
        <v>1871</v>
      </c>
      <c r="F912" s="4">
        <v>122554</v>
      </c>
      <c r="G912" s="4">
        <v>962824</v>
      </c>
      <c r="H912" s="2">
        <v>28860</v>
      </c>
      <c r="I912" s="4">
        <v>6</v>
      </c>
      <c r="J912" s="4">
        <v>0</v>
      </c>
      <c r="K912" s="3">
        <v>41124</v>
      </c>
      <c r="L912" s="3">
        <v>42766</v>
      </c>
      <c r="M912" s="4">
        <v>1</v>
      </c>
      <c r="N912" s="4">
        <v>1</v>
      </c>
    </row>
    <row r="913" spans="1:14">
      <c r="A913" s="2" t="s">
        <v>3510</v>
      </c>
      <c r="B913" s="2" t="s">
        <v>3511</v>
      </c>
      <c r="C913" s="2" t="s">
        <v>1258</v>
      </c>
      <c r="D913" s="4">
        <v>22633</v>
      </c>
      <c r="E913" s="2">
        <v>1874</v>
      </c>
      <c r="F913" s="4">
        <v>121795</v>
      </c>
      <c r="G913" s="4">
        <v>962805</v>
      </c>
      <c r="H913" s="2">
        <v>28873</v>
      </c>
      <c r="I913" s="4">
        <v>6</v>
      </c>
      <c r="J913" s="4">
        <v>0</v>
      </c>
      <c r="K913" s="3">
        <v>41136</v>
      </c>
      <c r="L913" s="3">
        <v>42766</v>
      </c>
      <c r="M913" s="4">
        <v>1</v>
      </c>
      <c r="N913" s="4">
        <v>1</v>
      </c>
    </row>
    <row r="914" spans="1:14">
      <c r="A914" s="2" t="s">
        <v>1710</v>
      </c>
      <c r="B914" s="2" t="s">
        <v>1711</v>
      </c>
      <c r="C914" s="2" t="s">
        <v>1258</v>
      </c>
      <c r="D914" s="4">
        <v>22634</v>
      </c>
      <c r="E914" s="2">
        <v>1875</v>
      </c>
      <c r="F914" s="4">
        <v>122539</v>
      </c>
      <c r="G914" s="4">
        <v>962803</v>
      </c>
      <c r="H914" s="2">
        <v>28874</v>
      </c>
      <c r="I914" s="4">
        <v>6</v>
      </c>
      <c r="J914" s="4">
        <v>0</v>
      </c>
      <c r="K914" s="3">
        <v>41136</v>
      </c>
      <c r="L914" s="3">
        <v>42766</v>
      </c>
      <c r="M914" s="4">
        <v>1</v>
      </c>
      <c r="N914" s="4">
        <v>1</v>
      </c>
    </row>
    <row r="915" spans="1:14">
      <c r="A915" s="2" t="s">
        <v>2005</v>
      </c>
      <c r="B915" s="2" t="s">
        <v>2006</v>
      </c>
      <c r="C915" s="2" t="s">
        <v>1258</v>
      </c>
      <c r="D915" s="4">
        <v>22632</v>
      </c>
      <c r="E915" s="2">
        <v>1873</v>
      </c>
      <c r="F915" s="4">
        <v>122564</v>
      </c>
      <c r="G915" s="4">
        <v>962806</v>
      </c>
      <c r="H915" s="2">
        <v>28872</v>
      </c>
      <c r="I915" s="4">
        <v>6</v>
      </c>
      <c r="J915" s="4">
        <v>0</v>
      </c>
      <c r="K915" s="3">
        <v>41136</v>
      </c>
      <c r="L915" s="3">
        <v>42766</v>
      </c>
      <c r="M915" s="4">
        <v>1</v>
      </c>
      <c r="N915" s="4">
        <v>1</v>
      </c>
    </row>
    <row r="916" spans="1:14">
      <c r="A916" s="2" t="s">
        <v>2895</v>
      </c>
      <c r="B916" s="2" t="s">
        <v>2896</v>
      </c>
      <c r="C916" s="2" t="s">
        <v>1258</v>
      </c>
      <c r="D916" s="4">
        <v>22631</v>
      </c>
      <c r="E916" s="2">
        <v>1872</v>
      </c>
      <c r="F916" s="4">
        <v>122563</v>
      </c>
      <c r="G916" s="4">
        <v>962807</v>
      </c>
      <c r="H916" s="2">
        <v>28871</v>
      </c>
      <c r="I916" s="4">
        <v>6</v>
      </c>
      <c r="J916" s="4">
        <v>0</v>
      </c>
      <c r="K916" s="3">
        <v>41136</v>
      </c>
      <c r="L916" s="3">
        <v>42766</v>
      </c>
      <c r="M916" s="4">
        <v>1</v>
      </c>
      <c r="N916" s="4">
        <v>1</v>
      </c>
    </row>
    <row r="917" spans="1:14">
      <c r="A917" s="2" t="s">
        <v>3073</v>
      </c>
      <c r="B917" s="2" t="s">
        <v>3074</v>
      </c>
      <c r="C917" s="2" t="s">
        <v>1258</v>
      </c>
      <c r="D917" s="4">
        <v>22678</v>
      </c>
      <c r="E917" s="2">
        <v>1877</v>
      </c>
      <c r="F917" s="4">
        <v>122094</v>
      </c>
      <c r="G917" s="4">
        <v>962749</v>
      </c>
      <c r="H917" s="2">
        <v>28917</v>
      </c>
      <c r="I917" s="4">
        <v>6</v>
      </c>
      <c r="J917" s="4">
        <v>0</v>
      </c>
      <c r="K917" s="3">
        <v>41149</v>
      </c>
      <c r="L917" s="3">
        <v>42766</v>
      </c>
      <c r="M917" s="4">
        <v>1</v>
      </c>
      <c r="N917" s="4">
        <v>1</v>
      </c>
    </row>
    <row r="918" spans="1:14">
      <c r="A918" s="2" t="s">
        <v>1796</v>
      </c>
      <c r="B918" s="2" t="s">
        <v>1797</v>
      </c>
      <c r="C918" s="2" t="s">
        <v>1258</v>
      </c>
      <c r="D918" s="4">
        <v>22680</v>
      </c>
      <c r="E918" s="2">
        <v>1878</v>
      </c>
      <c r="F918" s="4">
        <v>122606</v>
      </c>
      <c r="G918" s="4">
        <v>962742</v>
      </c>
      <c r="H918" s="2">
        <v>28919</v>
      </c>
      <c r="I918" s="4">
        <v>6</v>
      </c>
      <c r="J918" s="4">
        <v>0</v>
      </c>
      <c r="K918" s="3">
        <v>41152</v>
      </c>
      <c r="L918" s="3">
        <v>42766</v>
      </c>
      <c r="M918" s="4">
        <v>1</v>
      </c>
      <c r="N918" s="4">
        <v>1</v>
      </c>
    </row>
    <row r="919" spans="1:14">
      <c r="A919" s="2" t="s">
        <v>2334</v>
      </c>
      <c r="B919" s="2" t="s">
        <v>2335</v>
      </c>
      <c r="C919" s="2" t="s">
        <v>1258</v>
      </c>
      <c r="D919" s="4">
        <v>22682</v>
      </c>
      <c r="E919" s="2">
        <v>1880</v>
      </c>
      <c r="F919" s="4">
        <v>122607</v>
      </c>
      <c r="G919" s="4">
        <v>962740</v>
      </c>
      <c r="H919" s="2">
        <v>28921</v>
      </c>
      <c r="I919" s="4">
        <v>6</v>
      </c>
      <c r="J919" s="4">
        <v>0</v>
      </c>
      <c r="K919" s="3">
        <v>41152</v>
      </c>
      <c r="L919" s="3">
        <v>42766</v>
      </c>
      <c r="M919" s="4">
        <v>1</v>
      </c>
      <c r="N919" s="4">
        <v>1</v>
      </c>
    </row>
    <row r="920" spans="1:14">
      <c r="A920" s="2" t="s">
        <v>1804</v>
      </c>
      <c r="B920" s="2" t="s">
        <v>1805</v>
      </c>
      <c r="C920" s="2" t="s">
        <v>1258</v>
      </c>
      <c r="D920" s="4">
        <v>22681</v>
      </c>
      <c r="E920" s="2">
        <v>1879</v>
      </c>
      <c r="F920" s="4">
        <v>122588</v>
      </c>
      <c r="G920" s="4">
        <v>962741</v>
      </c>
      <c r="H920" s="2">
        <v>28920</v>
      </c>
      <c r="I920" s="4">
        <v>6</v>
      </c>
      <c r="J920" s="4">
        <v>0</v>
      </c>
      <c r="K920" s="3">
        <v>41152</v>
      </c>
      <c r="L920" s="3">
        <v>42766</v>
      </c>
      <c r="M920" s="4">
        <v>1</v>
      </c>
      <c r="N920" s="4">
        <v>1</v>
      </c>
    </row>
    <row r="921" spans="1:14">
      <c r="A921" s="2" t="s">
        <v>2253</v>
      </c>
      <c r="B921" s="2" t="s">
        <v>2254</v>
      </c>
      <c r="C921" s="2" t="s">
        <v>1258</v>
      </c>
      <c r="D921" s="4">
        <v>22705</v>
      </c>
      <c r="E921" s="2">
        <v>1881</v>
      </c>
      <c r="F921" s="4">
        <v>122626</v>
      </c>
      <c r="G921" s="4">
        <v>962714</v>
      </c>
      <c r="H921" s="2">
        <v>28941</v>
      </c>
      <c r="I921" s="4">
        <v>6</v>
      </c>
      <c r="J921" s="4">
        <v>0</v>
      </c>
      <c r="K921" s="3">
        <v>41162</v>
      </c>
      <c r="L921" s="3">
        <v>42766</v>
      </c>
      <c r="M921" s="4">
        <v>1</v>
      </c>
      <c r="N921" s="4">
        <v>1</v>
      </c>
    </row>
    <row r="922" spans="1:14">
      <c r="A922" s="2" t="s">
        <v>1697</v>
      </c>
      <c r="B922" s="2" t="s">
        <v>1698</v>
      </c>
      <c r="C922" s="2" t="s">
        <v>1258</v>
      </c>
      <c r="D922" s="4">
        <v>22735</v>
      </c>
      <c r="E922" s="2">
        <v>1883</v>
      </c>
      <c r="F922" s="4">
        <v>122651</v>
      </c>
      <c r="G922" s="4">
        <v>962673</v>
      </c>
      <c r="H922" s="2">
        <v>28970</v>
      </c>
      <c r="I922" s="4">
        <v>6</v>
      </c>
      <c r="J922" s="4">
        <v>0</v>
      </c>
      <c r="K922" s="3">
        <v>41170</v>
      </c>
      <c r="L922" s="3">
        <v>42766</v>
      </c>
      <c r="M922" s="4">
        <v>1</v>
      </c>
      <c r="N922" s="4">
        <v>1</v>
      </c>
    </row>
    <row r="923" spans="1:14">
      <c r="A923" s="2" t="s">
        <v>3630</v>
      </c>
      <c r="B923" s="2" t="s">
        <v>3631</v>
      </c>
      <c r="C923" s="2" t="s">
        <v>1258</v>
      </c>
      <c r="D923" s="4">
        <v>22737</v>
      </c>
      <c r="E923" s="2">
        <v>1884</v>
      </c>
      <c r="F923" s="4">
        <v>122653</v>
      </c>
      <c r="G923" s="4">
        <v>962672</v>
      </c>
      <c r="H923" s="2">
        <v>28972</v>
      </c>
      <c r="I923" s="4">
        <v>6</v>
      </c>
      <c r="J923" s="4">
        <v>0</v>
      </c>
      <c r="K923" s="3">
        <v>41170</v>
      </c>
      <c r="L923" s="3">
        <v>42766</v>
      </c>
      <c r="M923" s="4">
        <v>1</v>
      </c>
      <c r="N923" s="4">
        <v>1</v>
      </c>
    </row>
    <row r="924" spans="1:14">
      <c r="A924" s="2" t="s">
        <v>2257</v>
      </c>
      <c r="B924" s="2" t="s">
        <v>2258</v>
      </c>
      <c r="C924" s="2" t="s">
        <v>1258</v>
      </c>
      <c r="D924" s="4">
        <v>22749</v>
      </c>
      <c r="E924" s="2">
        <v>1887</v>
      </c>
      <c r="F924" s="4">
        <v>121742</v>
      </c>
      <c r="G924" s="4">
        <v>962661</v>
      </c>
      <c r="H924" s="2">
        <v>28982</v>
      </c>
      <c r="I924" s="4">
        <v>6</v>
      </c>
      <c r="J924" s="4">
        <v>0</v>
      </c>
      <c r="K924" s="3">
        <v>41176</v>
      </c>
      <c r="L924" s="3">
        <v>42766</v>
      </c>
      <c r="M924" s="4">
        <v>1</v>
      </c>
      <c r="N924" s="4">
        <v>1</v>
      </c>
    </row>
    <row r="925" spans="1:14">
      <c r="A925" s="2" t="s">
        <v>2259</v>
      </c>
      <c r="B925" s="2" t="s">
        <v>2260</v>
      </c>
      <c r="C925" s="2" t="s">
        <v>1258</v>
      </c>
      <c r="D925" s="4">
        <v>22750</v>
      </c>
      <c r="E925" s="2">
        <v>1888</v>
      </c>
      <c r="F925" s="4">
        <v>121743</v>
      </c>
      <c r="G925" s="4">
        <v>962660</v>
      </c>
      <c r="H925" s="2">
        <v>28983</v>
      </c>
      <c r="I925" s="4">
        <v>6</v>
      </c>
      <c r="J925" s="4">
        <v>0</v>
      </c>
      <c r="K925" s="3">
        <v>41176</v>
      </c>
      <c r="L925" s="3">
        <v>42766</v>
      </c>
      <c r="M925" s="4">
        <v>1</v>
      </c>
      <c r="N925" s="4">
        <v>1</v>
      </c>
    </row>
    <row r="926" spans="1:14">
      <c r="A926" s="2" t="s">
        <v>3323</v>
      </c>
      <c r="B926" s="2" t="s">
        <v>3324</v>
      </c>
      <c r="C926" s="2" t="s">
        <v>1258</v>
      </c>
      <c r="D926" s="4">
        <v>22751</v>
      </c>
      <c r="E926" s="2">
        <v>1889</v>
      </c>
      <c r="F926" s="4">
        <v>122342</v>
      </c>
      <c r="G926" s="4">
        <v>962659</v>
      </c>
      <c r="H926" s="2">
        <v>28984</v>
      </c>
      <c r="I926" s="4">
        <v>6</v>
      </c>
      <c r="J926" s="4">
        <v>0</v>
      </c>
      <c r="K926" s="3">
        <v>41176</v>
      </c>
      <c r="L926" s="3">
        <v>42766</v>
      </c>
      <c r="M926" s="4">
        <v>1</v>
      </c>
      <c r="N926" s="4">
        <v>1</v>
      </c>
    </row>
    <row r="927" spans="1:14">
      <c r="A927" s="2" t="s">
        <v>1647</v>
      </c>
      <c r="B927" s="2" t="s">
        <v>1648</v>
      </c>
      <c r="C927" s="2" t="s">
        <v>1258</v>
      </c>
      <c r="D927" s="4">
        <v>22748</v>
      </c>
      <c r="E927" s="2">
        <v>1886</v>
      </c>
      <c r="F927" s="4">
        <v>122660</v>
      </c>
      <c r="G927" s="4">
        <v>962662</v>
      </c>
      <c r="H927" s="2">
        <v>28981</v>
      </c>
      <c r="I927" s="4">
        <v>6</v>
      </c>
      <c r="J927" s="4">
        <v>0</v>
      </c>
      <c r="K927" s="3">
        <v>41176</v>
      </c>
      <c r="L927" s="3">
        <v>42766</v>
      </c>
      <c r="M927" s="4">
        <v>1</v>
      </c>
      <c r="N927" s="4">
        <v>1</v>
      </c>
    </row>
    <row r="928" spans="1:14">
      <c r="A928" s="2" t="s">
        <v>3554</v>
      </c>
      <c r="B928" s="2" t="s">
        <v>3555</v>
      </c>
      <c r="C928" s="2" t="s">
        <v>1258</v>
      </c>
      <c r="D928" s="4">
        <v>22762</v>
      </c>
      <c r="E928" s="2">
        <v>1890</v>
      </c>
      <c r="F928" s="4">
        <v>119943</v>
      </c>
      <c r="G928" s="4">
        <v>962649</v>
      </c>
      <c r="H928" s="2">
        <v>28995</v>
      </c>
      <c r="I928" s="4">
        <v>6</v>
      </c>
      <c r="J928" s="4">
        <v>0</v>
      </c>
      <c r="K928" s="3">
        <v>41184</v>
      </c>
      <c r="L928" s="3">
        <v>42766</v>
      </c>
      <c r="M928" s="4">
        <v>1</v>
      </c>
      <c r="N928" s="4">
        <v>1</v>
      </c>
    </row>
    <row r="929" spans="1:14">
      <c r="A929" s="2" t="s">
        <v>3008</v>
      </c>
      <c r="B929" s="2" t="s">
        <v>3009</v>
      </c>
      <c r="C929" s="2" t="s">
        <v>1258</v>
      </c>
      <c r="D929" s="4">
        <v>22765</v>
      </c>
      <c r="E929" s="2">
        <v>1891</v>
      </c>
      <c r="F929" s="4">
        <v>115806</v>
      </c>
      <c r="G929" s="4">
        <v>962636</v>
      </c>
      <c r="H929" s="2">
        <v>28998</v>
      </c>
      <c r="I929" s="4">
        <v>6</v>
      </c>
      <c r="J929" s="4">
        <v>0</v>
      </c>
      <c r="K929" s="3">
        <v>41187</v>
      </c>
      <c r="L929" s="3">
        <v>42766</v>
      </c>
      <c r="M929" s="4">
        <v>1</v>
      </c>
      <c r="N929" s="4">
        <v>1</v>
      </c>
    </row>
    <row r="930" spans="1:14">
      <c r="A930" s="2" t="s">
        <v>1466</v>
      </c>
      <c r="B930" s="2" t="s">
        <v>1467</v>
      </c>
      <c r="C930" s="2" t="s">
        <v>1258</v>
      </c>
      <c r="D930" s="4">
        <v>22769</v>
      </c>
      <c r="E930" s="2">
        <v>1892</v>
      </c>
      <c r="F930" s="4">
        <v>122677</v>
      </c>
      <c r="G930" s="4">
        <v>962620</v>
      </c>
      <c r="H930" s="2">
        <v>29002</v>
      </c>
      <c r="I930" s="4">
        <v>6</v>
      </c>
      <c r="J930" s="4">
        <v>0</v>
      </c>
      <c r="K930" s="3">
        <v>41193</v>
      </c>
      <c r="L930" s="3">
        <v>42766</v>
      </c>
      <c r="M930" s="4">
        <v>1</v>
      </c>
      <c r="N930" s="4">
        <v>1</v>
      </c>
    </row>
    <row r="931" spans="1:14">
      <c r="A931" s="2" t="s">
        <v>3119</v>
      </c>
      <c r="B931" s="2" t="s">
        <v>3120</v>
      </c>
      <c r="C931" s="2" t="s">
        <v>1258</v>
      </c>
      <c r="D931" s="4">
        <v>22778</v>
      </c>
      <c r="E931" s="2">
        <v>1893</v>
      </c>
      <c r="F931" s="4">
        <v>122680</v>
      </c>
      <c r="G931" s="4">
        <v>962612</v>
      </c>
      <c r="H931" s="2">
        <v>29011</v>
      </c>
      <c r="I931" s="4">
        <v>6</v>
      </c>
      <c r="J931" s="4">
        <v>0</v>
      </c>
      <c r="K931" s="3">
        <v>41199</v>
      </c>
      <c r="L931" s="3">
        <v>42766</v>
      </c>
      <c r="M931" s="4">
        <v>1</v>
      </c>
      <c r="N931" s="4">
        <v>1</v>
      </c>
    </row>
    <row r="932" spans="1:14">
      <c r="A932" s="2" t="s">
        <v>3585</v>
      </c>
      <c r="B932" s="2" t="s">
        <v>3586</v>
      </c>
      <c r="C932" s="2" t="s">
        <v>1258</v>
      </c>
      <c r="D932" s="4">
        <v>22785</v>
      </c>
      <c r="E932" s="2">
        <v>1896</v>
      </c>
      <c r="F932" s="4">
        <v>120190</v>
      </c>
      <c r="G932" s="4">
        <v>962582</v>
      </c>
      <c r="H932" s="2">
        <v>29018</v>
      </c>
      <c r="I932" s="4">
        <v>6</v>
      </c>
      <c r="J932" s="4">
        <v>0</v>
      </c>
      <c r="K932" s="3">
        <v>41212</v>
      </c>
      <c r="L932" s="3">
        <v>42766</v>
      </c>
      <c r="M932" s="4">
        <v>1</v>
      </c>
      <c r="N932" s="4">
        <v>1</v>
      </c>
    </row>
    <row r="933" spans="1:14">
      <c r="A933" s="2" t="s">
        <v>3028</v>
      </c>
      <c r="B933" s="2" t="s">
        <v>3029</v>
      </c>
      <c r="C933" s="2" t="s">
        <v>1258</v>
      </c>
      <c r="D933" s="4">
        <v>22784</v>
      </c>
      <c r="E933" s="2">
        <v>1895</v>
      </c>
      <c r="F933" s="4">
        <v>122668</v>
      </c>
      <c r="G933" s="4">
        <v>962583</v>
      </c>
      <c r="H933" s="2">
        <v>29017</v>
      </c>
      <c r="I933" s="4">
        <v>6</v>
      </c>
      <c r="J933" s="4">
        <v>0</v>
      </c>
      <c r="K933" s="3">
        <v>41212</v>
      </c>
      <c r="L933" s="3">
        <v>42766</v>
      </c>
      <c r="M933" s="4">
        <v>1</v>
      </c>
      <c r="N933" s="4">
        <v>1</v>
      </c>
    </row>
    <row r="934" spans="1:14">
      <c r="A934" s="2" t="s">
        <v>2443</v>
      </c>
      <c r="B934" s="2" t="s">
        <v>2444</v>
      </c>
      <c r="C934" s="2" t="s">
        <v>1258</v>
      </c>
      <c r="D934" s="4">
        <v>22783</v>
      </c>
      <c r="E934" s="2">
        <v>1894</v>
      </c>
      <c r="F934" s="4">
        <v>122689</v>
      </c>
      <c r="G934" s="4">
        <v>962584</v>
      </c>
      <c r="H934" s="2">
        <v>29016</v>
      </c>
      <c r="I934" s="4">
        <v>6</v>
      </c>
      <c r="J934" s="4">
        <v>0</v>
      </c>
      <c r="K934" s="3">
        <v>41212</v>
      </c>
      <c r="L934" s="3">
        <v>42766</v>
      </c>
      <c r="M934" s="4">
        <v>1</v>
      </c>
      <c r="N934" s="4">
        <v>1</v>
      </c>
    </row>
    <row r="935" spans="1:14">
      <c r="A935" s="2" t="s">
        <v>1734</v>
      </c>
      <c r="B935" s="2" t="s">
        <v>1735</v>
      </c>
      <c r="C935" s="2" t="s">
        <v>1258</v>
      </c>
      <c r="D935" s="4">
        <v>22806</v>
      </c>
      <c r="E935" s="2">
        <v>1898</v>
      </c>
      <c r="F935" s="4">
        <v>122710</v>
      </c>
      <c r="G935" s="4">
        <v>962543</v>
      </c>
      <c r="H935" s="2">
        <v>29037</v>
      </c>
      <c r="I935" s="4">
        <v>6</v>
      </c>
      <c r="J935" s="4">
        <v>0</v>
      </c>
      <c r="K935" s="3">
        <v>41242</v>
      </c>
      <c r="L935" s="3">
        <v>42766</v>
      </c>
      <c r="M935" s="4">
        <v>1</v>
      </c>
      <c r="N935" s="4">
        <v>1</v>
      </c>
    </row>
    <row r="936" spans="1:14">
      <c r="A936" s="2" t="s">
        <v>1518</v>
      </c>
      <c r="B936" s="2" t="s">
        <v>1519</v>
      </c>
      <c r="C936" s="2" t="s">
        <v>1258</v>
      </c>
      <c r="D936" s="4">
        <v>22807</v>
      </c>
      <c r="E936" s="2">
        <v>1899</v>
      </c>
      <c r="F936" s="4">
        <v>122711</v>
      </c>
      <c r="G936" s="4">
        <v>962542</v>
      </c>
      <c r="H936" s="2">
        <v>29038</v>
      </c>
      <c r="I936" s="4">
        <v>6</v>
      </c>
      <c r="J936" s="4">
        <v>0</v>
      </c>
      <c r="K936" s="3">
        <v>41242</v>
      </c>
      <c r="L936" s="3">
        <v>42766</v>
      </c>
      <c r="M936" s="4">
        <v>1</v>
      </c>
      <c r="N936" s="4">
        <v>1</v>
      </c>
    </row>
    <row r="937" spans="1:14">
      <c r="A937" s="2" t="s">
        <v>2427</v>
      </c>
      <c r="B937" s="2" t="s">
        <v>2428</v>
      </c>
      <c r="C937" s="2" t="s">
        <v>1258</v>
      </c>
      <c r="D937" s="4">
        <v>22825</v>
      </c>
      <c r="E937" s="2">
        <v>1901</v>
      </c>
      <c r="F937" s="4">
        <v>122723</v>
      </c>
      <c r="G937" s="4">
        <v>962513</v>
      </c>
      <c r="H937" s="2">
        <v>29054</v>
      </c>
      <c r="I937" s="4">
        <v>6</v>
      </c>
      <c r="J937" s="4">
        <v>0</v>
      </c>
      <c r="K937" s="3">
        <v>41263</v>
      </c>
      <c r="L937" s="3">
        <v>42766</v>
      </c>
      <c r="M937" s="4">
        <v>1</v>
      </c>
      <c r="N937" s="4">
        <v>1</v>
      </c>
    </row>
    <row r="938" spans="1:14">
      <c r="A938" s="2" t="s">
        <v>3620</v>
      </c>
      <c r="B938" s="2" t="s">
        <v>3621</v>
      </c>
      <c r="C938" s="2" t="s">
        <v>1258</v>
      </c>
      <c r="D938" s="4">
        <v>22824</v>
      </c>
      <c r="E938" s="2">
        <v>1900</v>
      </c>
      <c r="F938" s="4">
        <v>122722</v>
      </c>
      <c r="G938" s="4">
        <v>962514</v>
      </c>
      <c r="H938" s="2">
        <v>29053</v>
      </c>
      <c r="I938" s="4">
        <v>6</v>
      </c>
      <c r="J938" s="4">
        <v>0</v>
      </c>
      <c r="K938" s="3">
        <v>41263</v>
      </c>
      <c r="L938" s="3">
        <v>42766</v>
      </c>
      <c r="M938" s="4">
        <v>1</v>
      </c>
      <c r="N938" s="4">
        <v>1</v>
      </c>
    </row>
    <row r="939" spans="1:14">
      <c r="A939" s="2" t="s">
        <v>1325</v>
      </c>
      <c r="B939" s="2" t="s">
        <v>1326</v>
      </c>
      <c r="C939" s="2" t="s">
        <v>1258</v>
      </c>
      <c r="D939" s="4">
        <v>22844</v>
      </c>
      <c r="E939" s="2">
        <v>1902</v>
      </c>
      <c r="F939" s="4">
        <v>121843</v>
      </c>
      <c r="G939" s="4">
        <v>962464</v>
      </c>
      <c r="H939" s="2">
        <v>29070</v>
      </c>
      <c r="I939" s="4">
        <v>6</v>
      </c>
      <c r="J939" s="4">
        <v>0</v>
      </c>
      <c r="K939" s="3">
        <v>41291</v>
      </c>
      <c r="L939" s="3">
        <v>42766</v>
      </c>
      <c r="M939" s="4">
        <v>1</v>
      </c>
      <c r="N939" s="4">
        <v>1</v>
      </c>
    </row>
    <row r="940" spans="1:14">
      <c r="A940" s="2" t="s">
        <v>2644</v>
      </c>
      <c r="B940" s="2" t="s">
        <v>2645</v>
      </c>
      <c r="C940" s="2" t="s">
        <v>1258</v>
      </c>
      <c r="D940" s="4">
        <v>22850</v>
      </c>
      <c r="E940" s="2">
        <v>1903</v>
      </c>
      <c r="F940" s="4">
        <v>122719</v>
      </c>
      <c r="G940" s="4">
        <v>962452</v>
      </c>
      <c r="H940" s="2">
        <v>29075</v>
      </c>
      <c r="I940" s="4">
        <v>6</v>
      </c>
      <c r="J940" s="4">
        <v>0</v>
      </c>
      <c r="K940" s="3">
        <v>41297</v>
      </c>
      <c r="L940" s="3">
        <v>42766</v>
      </c>
      <c r="M940" s="4">
        <v>1</v>
      </c>
      <c r="N940" s="4">
        <v>1</v>
      </c>
    </row>
    <row r="941" spans="1:14">
      <c r="A941" s="2" t="s">
        <v>2402</v>
      </c>
      <c r="B941" s="2" t="s">
        <v>2403</v>
      </c>
      <c r="C941" s="2" t="s">
        <v>1258</v>
      </c>
      <c r="D941" s="4">
        <v>22878</v>
      </c>
      <c r="E941" s="2">
        <v>1904</v>
      </c>
      <c r="F941" s="4">
        <v>121365</v>
      </c>
      <c r="G941" s="4">
        <v>962402</v>
      </c>
      <c r="H941" s="2">
        <v>29101</v>
      </c>
      <c r="I941" s="4">
        <v>6</v>
      </c>
      <c r="J941" s="4">
        <v>0</v>
      </c>
      <c r="K941" s="3">
        <v>41304</v>
      </c>
      <c r="L941" s="3">
        <v>42766</v>
      </c>
      <c r="M941" s="4">
        <v>1</v>
      </c>
      <c r="N941" s="4">
        <v>1</v>
      </c>
    </row>
    <row r="942" spans="1:14">
      <c r="A942" s="2" t="s">
        <v>2078</v>
      </c>
      <c r="B942" s="2" t="s">
        <v>2079</v>
      </c>
      <c r="C942" s="2" t="s">
        <v>1258</v>
      </c>
      <c r="D942" s="4">
        <v>22879</v>
      </c>
      <c r="E942" s="2">
        <v>1905</v>
      </c>
      <c r="F942" s="4">
        <v>122754</v>
      </c>
      <c r="G942" s="4">
        <v>962401</v>
      </c>
      <c r="H942" s="2">
        <v>29102</v>
      </c>
      <c r="I942" s="4">
        <v>6</v>
      </c>
      <c r="J942" s="4">
        <v>0</v>
      </c>
      <c r="K942" s="3">
        <v>41304</v>
      </c>
      <c r="L942" s="3">
        <v>42766</v>
      </c>
      <c r="M942" s="4">
        <v>1</v>
      </c>
      <c r="N942" s="4">
        <v>1</v>
      </c>
    </row>
    <row r="943" spans="1:14">
      <c r="A943" s="2" t="s">
        <v>2838</v>
      </c>
      <c r="B943" s="2" t="s">
        <v>2839</v>
      </c>
      <c r="C943" s="2" t="s">
        <v>1258</v>
      </c>
      <c r="D943" s="4">
        <v>22883</v>
      </c>
      <c r="E943" s="2">
        <v>1906</v>
      </c>
      <c r="F943" s="4">
        <v>119777</v>
      </c>
      <c r="G943" s="4">
        <v>962392</v>
      </c>
      <c r="H943" s="2">
        <v>29106</v>
      </c>
      <c r="I943" s="4">
        <v>6</v>
      </c>
      <c r="J943" s="4">
        <v>0</v>
      </c>
      <c r="K943" s="3">
        <v>41311</v>
      </c>
      <c r="L943" s="3">
        <v>42766</v>
      </c>
      <c r="M943" s="4">
        <v>1</v>
      </c>
      <c r="N943" s="4">
        <v>1</v>
      </c>
    </row>
    <row r="944" spans="1:14">
      <c r="A944" s="2" t="s">
        <v>1938</v>
      </c>
      <c r="B944" s="2" t="s">
        <v>1939</v>
      </c>
      <c r="C944" s="2" t="s">
        <v>1258</v>
      </c>
      <c r="D944" s="4">
        <v>22886</v>
      </c>
      <c r="E944" s="2">
        <v>1909</v>
      </c>
      <c r="F944" s="4">
        <v>122167</v>
      </c>
      <c r="G944" s="4">
        <v>962389</v>
      </c>
      <c r="H944" s="2">
        <v>29109</v>
      </c>
      <c r="I944" s="4">
        <v>6</v>
      </c>
      <c r="J944" s="4">
        <v>0</v>
      </c>
      <c r="K944" s="3">
        <v>41311</v>
      </c>
      <c r="L944" s="3">
        <v>42766</v>
      </c>
      <c r="M944" s="4">
        <v>1</v>
      </c>
      <c r="N944" s="4">
        <v>1</v>
      </c>
    </row>
    <row r="945" spans="1:14">
      <c r="A945" s="2" t="s">
        <v>2694</v>
      </c>
      <c r="B945" s="2" t="s">
        <v>2695</v>
      </c>
      <c r="C945" s="2" t="s">
        <v>1258</v>
      </c>
      <c r="D945" s="4">
        <v>22884</v>
      </c>
      <c r="E945" s="2">
        <v>1907</v>
      </c>
      <c r="F945" s="4">
        <v>122771</v>
      </c>
      <c r="G945" s="4">
        <v>962391</v>
      </c>
      <c r="H945" s="2">
        <v>29107</v>
      </c>
      <c r="I945" s="4">
        <v>6</v>
      </c>
      <c r="J945" s="4">
        <v>0</v>
      </c>
      <c r="K945" s="3">
        <v>41311</v>
      </c>
      <c r="L945" s="3">
        <v>42766</v>
      </c>
      <c r="M945" s="4">
        <v>1</v>
      </c>
      <c r="N945" s="4">
        <v>1</v>
      </c>
    </row>
    <row r="946" spans="1:14">
      <c r="A946" s="2" t="s">
        <v>2275</v>
      </c>
      <c r="B946" s="2" t="s">
        <v>2276</v>
      </c>
      <c r="C946" s="2" t="s">
        <v>1258</v>
      </c>
      <c r="D946" s="4">
        <v>22885</v>
      </c>
      <c r="E946" s="2">
        <v>1908</v>
      </c>
      <c r="F946" s="4">
        <v>122764</v>
      </c>
      <c r="G946" s="4">
        <v>962390</v>
      </c>
      <c r="H946" s="2">
        <v>29108</v>
      </c>
      <c r="I946" s="4">
        <v>6</v>
      </c>
      <c r="J946" s="4">
        <v>0</v>
      </c>
      <c r="K946" s="3">
        <v>41311</v>
      </c>
      <c r="L946" s="3">
        <v>42766</v>
      </c>
      <c r="M946" s="4">
        <v>1</v>
      </c>
      <c r="N946" s="4">
        <v>1</v>
      </c>
    </row>
    <row r="947" spans="1:14">
      <c r="A947" s="2" t="s">
        <v>2787</v>
      </c>
      <c r="B947" s="2" t="s">
        <v>2788</v>
      </c>
      <c r="C947" s="2" t="s">
        <v>1258</v>
      </c>
      <c r="D947" s="4">
        <v>22889</v>
      </c>
      <c r="E947" s="2">
        <v>1910</v>
      </c>
      <c r="F947" s="4">
        <v>121412</v>
      </c>
      <c r="G947" s="4">
        <v>962383</v>
      </c>
      <c r="H947" s="2">
        <v>29112</v>
      </c>
      <c r="I947" s="4">
        <v>6</v>
      </c>
      <c r="J947" s="4">
        <v>0</v>
      </c>
      <c r="K947" s="3">
        <v>41316</v>
      </c>
      <c r="L947" s="3">
        <v>42766</v>
      </c>
      <c r="M947" s="4">
        <v>1</v>
      </c>
      <c r="N947" s="4">
        <v>1</v>
      </c>
    </row>
    <row r="948" spans="1:14">
      <c r="A948" s="2" t="s">
        <v>1339</v>
      </c>
      <c r="B948" s="2" t="s">
        <v>1340</v>
      </c>
      <c r="C948" s="2" t="s">
        <v>1258</v>
      </c>
      <c r="D948" s="4">
        <v>22890</v>
      </c>
      <c r="E948" s="2">
        <v>1911</v>
      </c>
      <c r="F948" s="4">
        <v>122774</v>
      </c>
      <c r="G948" s="4">
        <v>962382</v>
      </c>
      <c r="H948" s="2">
        <v>29113</v>
      </c>
      <c r="I948" s="4">
        <v>6</v>
      </c>
      <c r="J948" s="4">
        <v>0</v>
      </c>
      <c r="K948" s="3">
        <v>41316</v>
      </c>
      <c r="L948" s="3">
        <v>42766</v>
      </c>
      <c r="M948" s="4">
        <v>1</v>
      </c>
      <c r="N948" s="4">
        <v>1</v>
      </c>
    </row>
    <row r="949" spans="1:14">
      <c r="A949" s="2" t="s">
        <v>1685</v>
      </c>
      <c r="B949" s="2" t="s">
        <v>1686</v>
      </c>
      <c r="C949" s="2" t="s">
        <v>1258</v>
      </c>
      <c r="D949" s="4">
        <v>22891</v>
      </c>
      <c r="E949" s="2">
        <v>1912</v>
      </c>
      <c r="F949" s="4">
        <v>122775</v>
      </c>
      <c r="G949" s="4">
        <v>962380</v>
      </c>
      <c r="H949" s="2">
        <v>29114</v>
      </c>
      <c r="I949" s="4">
        <v>6</v>
      </c>
      <c r="J949" s="4">
        <v>0</v>
      </c>
      <c r="K949" s="3">
        <v>41316</v>
      </c>
      <c r="L949" s="3">
        <v>42766</v>
      </c>
      <c r="M949" s="4">
        <v>1</v>
      </c>
      <c r="N949" s="4">
        <v>1</v>
      </c>
    </row>
    <row r="950" spans="1:14">
      <c r="A950" s="2" t="s">
        <v>2626</v>
      </c>
      <c r="B950" s="2" t="s">
        <v>2627</v>
      </c>
      <c r="C950" s="2" t="s">
        <v>1258</v>
      </c>
      <c r="D950" s="4">
        <v>22893</v>
      </c>
      <c r="E950" s="2">
        <v>1914</v>
      </c>
      <c r="F950" s="4">
        <v>122777</v>
      </c>
      <c r="G950" s="4">
        <v>962378</v>
      </c>
      <c r="H950" s="2">
        <v>29116</v>
      </c>
      <c r="I950" s="4">
        <v>6</v>
      </c>
      <c r="J950" s="4">
        <v>0</v>
      </c>
      <c r="K950" s="3">
        <v>41316</v>
      </c>
      <c r="L950" s="3">
        <v>42766</v>
      </c>
      <c r="M950" s="4">
        <v>1</v>
      </c>
      <c r="N950" s="4">
        <v>1</v>
      </c>
    </row>
    <row r="951" spans="1:14">
      <c r="A951" s="2" t="s">
        <v>3268</v>
      </c>
      <c r="B951" s="2" t="s">
        <v>3269</v>
      </c>
      <c r="C951" s="2" t="s">
        <v>1258</v>
      </c>
      <c r="D951" s="4">
        <v>22892</v>
      </c>
      <c r="E951" s="2">
        <v>1913</v>
      </c>
      <c r="F951" s="4">
        <v>122776</v>
      </c>
      <c r="G951" s="4">
        <v>962379</v>
      </c>
      <c r="H951" s="2">
        <v>29115</v>
      </c>
      <c r="I951" s="4">
        <v>6</v>
      </c>
      <c r="J951" s="4">
        <v>0</v>
      </c>
      <c r="K951" s="3">
        <v>41316</v>
      </c>
      <c r="L951" s="3">
        <v>42766</v>
      </c>
      <c r="M951" s="4">
        <v>1</v>
      </c>
      <c r="N951" s="4">
        <v>1</v>
      </c>
    </row>
    <row r="952" spans="1:14">
      <c r="A952" s="2" t="s">
        <v>2251</v>
      </c>
      <c r="B952" s="2" t="s">
        <v>2252</v>
      </c>
      <c r="C952" s="2" t="s">
        <v>1258</v>
      </c>
      <c r="D952" s="4">
        <v>22909</v>
      </c>
      <c r="E952" s="2">
        <v>1915</v>
      </c>
      <c r="F952" s="4">
        <v>122300</v>
      </c>
      <c r="G952" s="4">
        <v>962345</v>
      </c>
      <c r="H952" s="2">
        <v>29130</v>
      </c>
      <c r="I952" s="4">
        <v>6</v>
      </c>
      <c r="J952" s="4">
        <v>0</v>
      </c>
      <c r="K952" s="3">
        <v>41326</v>
      </c>
      <c r="L952" s="3">
        <v>42766</v>
      </c>
      <c r="M952" s="4">
        <v>1</v>
      </c>
      <c r="N952" s="4">
        <v>1</v>
      </c>
    </row>
    <row r="953" spans="1:14">
      <c r="A953" s="2" t="s">
        <v>1844</v>
      </c>
      <c r="B953" s="2" t="s">
        <v>1845</v>
      </c>
      <c r="C953" s="2" t="s">
        <v>1258</v>
      </c>
      <c r="D953" s="4">
        <v>22911</v>
      </c>
      <c r="E953" s="2">
        <v>1916</v>
      </c>
      <c r="F953" s="4">
        <v>122788</v>
      </c>
      <c r="G953" s="4">
        <v>962339</v>
      </c>
      <c r="H953" s="2">
        <v>29132</v>
      </c>
      <c r="I953" s="4">
        <v>6</v>
      </c>
      <c r="J953" s="4">
        <v>0</v>
      </c>
      <c r="K953" s="3">
        <v>41326</v>
      </c>
      <c r="L953" s="3">
        <v>42766</v>
      </c>
      <c r="M953" s="4">
        <v>1</v>
      </c>
      <c r="N953" s="4">
        <v>1</v>
      </c>
    </row>
    <row r="954" spans="1:14">
      <c r="A954" s="2" t="s">
        <v>2400</v>
      </c>
      <c r="B954" s="2" t="s">
        <v>2401</v>
      </c>
      <c r="C954" s="2" t="s">
        <v>1258</v>
      </c>
      <c r="D954" s="4">
        <v>22913</v>
      </c>
      <c r="E954" s="2">
        <v>1917</v>
      </c>
      <c r="F954" s="4">
        <v>122790</v>
      </c>
      <c r="G954" s="4">
        <v>962335</v>
      </c>
      <c r="H954" s="2">
        <v>29134</v>
      </c>
      <c r="I954" s="4">
        <v>6</v>
      </c>
      <c r="J954" s="4">
        <v>0</v>
      </c>
      <c r="K954" s="3">
        <v>41326</v>
      </c>
      <c r="L954" s="3">
        <v>42766</v>
      </c>
      <c r="M954" s="4">
        <v>1</v>
      </c>
      <c r="N954" s="4">
        <v>1</v>
      </c>
    </row>
    <row r="955" spans="1:14">
      <c r="A955" s="2" t="s">
        <v>2239</v>
      </c>
      <c r="B955" s="2" t="s">
        <v>2240</v>
      </c>
      <c r="C955" s="2" t="s">
        <v>1258</v>
      </c>
      <c r="D955" s="4">
        <v>22925</v>
      </c>
      <c r="E955" s="2">
        <v>1918</v>
      </c>
      <c r="F955" s="4">
        <v>122802</v>
      </c>
      <c r="G955" s="4">
        <v>962302</v>
      </c>
      <c r="H955" s="2">
        <v>29146</v>
      </c>
      <c r="I955" s="4">
        <v>6</v>
      </c>
      <c r="J955" s="4">
        <v>0</v>
      </c>
      <c r="K955" s="3">
        <v>41330</v>
      </c>
      <c r="L955" s="3">
        <v>42766</v>
      </c>
      <c r="M955" s="4">
        <v>1</v>
      </c>
      <c r="N955" s="4">
        <v>1</v>
      </c>
    </row>
    <row r="956" spans="1:14">
      <c r="A956" s="2" t="s">
        <v>3174</v>
      </c>
      <c r="B956" s="2" t="s">
        <v>3175</v>
      </c>
      <c r="C956" s="2" t="s">
        <v>1258</v>
      </c>
      <c r="D956" s="4">
        <v>22950</v>
      </c>
      <c r="E956" s="2">
        <v>1919</v>
      </c>
      <c r="F956" s="4">
        <v>122830</v>
      </c>
      <c r="G956" s="4">
        <v>962234</v>
      </c>
      <c r="H956" s="2">
        <v>29170</v>
      </c>
      <c r="I956" s="4">
        <v>6</v>
      </c>
      <c r="J956" s="4">
        <v>0</v>
      </c>
      <c r="K956" s="3">
        <v>41346</v>
      </c>
      <c r="L956" s="3">
        <v>42766</v>
      </c>
      <c r="M956" s="4">
        <v>1</v>
      </c>
      <c r="N956" s="4">
        <v>1</v>
      </c>
    </row>
    <row r="957" spans="1:14">
      <c r="A957" s="2" t="s">
        <v>2003</v>
      </c>
      <c r="B957" s="2" t="s">
        <v>2004</v>
      </c>
      <c r="C957" s="2" t="s">
        <v>1258</v>
      </c>
      <c r="D957" s="4">
        <v>22960</v>
      </c>
      <c r="E957" s="2">
        <v>1922</v>
      </c>
      <c r="F957" s="4">
        <v>110003</v>
      </c>
      <c r="G957" s="4">
        <v>962221</v>
      </c>
      <c r="H957" s="2">
        <v>29180</v>
      </c>
      <c r="I957" s="4">
        <v>6</v>
      </c>
      <c r="J957" s="4">
        <v>0</v>
      </c>
      <c r="K957" s="3">
        <v>41352</v>
      </c>
      <c r="L957" s="3">
        <v>42766</v>
      </c>
      <c r="M957" s="4">
        <v>1</v>
      </c>
      <c r="N957" s="4">
        <v>1</v>
      </c>
    </row>
    <row r="958" spans="1:14">
      <c r="A958" s="2" t="s">
        <v>3645</v>
      </c>
      <c r="B958" s="2" t="s">
        <v>3646</v>
      </c>
      <c r="C958" s="2" t="s">
        <v>1258</v>
      </c>
      <c r="D958" s="4">
        <v>22962</v>
      </c>
      <c r="E958" s="2">
        <v>1924</v>
      </c>
      <c r="F958" s="4">
        <v>121093</v>
      </c>
      <c r="G958" s="4">
        <v>962218</v>
      </c>
      <c r="H958" s="2">
        <v>29182</v>
      </c>
      <c r="I958" s="4">
        <v>6</v>
      </c>
      <c r="J958" s="4">
        <v>0</v>
      </c>
      <c r="K958" s="3">
        <v>41352</v>
      </c>
      <c r="L958" s="3">
        <v>42766</v>
      </c>
      <c r="M958" s="4">
        <v>1</v>
      </c>
      <c r="N958" s="4">
        <v>1</v>
      </c>
    </row>
    <row r="959" spans="1:14">
      <c r="A959" s="2" t="s">
        <v>2485</v>
      </c>
      <c r="B959" s="2" t="s">
        <v>2486</v>
      </c>
      <c r="C959" s="2" t="s">
        <v>1258</v>
      </c>
      <c r="D959" s="4">
        <v>22961</v>
      </c>
      <c r="E959" s="2">
        <v>1923</v>
      </c>
      <c r="F959" s="4">
        <v>122798</v>
      </c>
      <c r="G959" s="4">
        <v>962219</v>
      </c>
      <c r="H959" s="2">
        <v>29181</v>
      </c>
      <c r="I959" s="4">
        <v>6</v>
      </c>
      <c r="J959" s="4">
        <v>0</v>
      </c>
      <c r="K959" s="3">
        <v>41352</v>
      </c>
      <c r="L959" s="3">
        <v>42766</v>
      </c>
      <c r="M959" s="4">
        <v>1</v>
      </c>
      <c r="N959" s="4">
        <v>1</v>
      </c>
    </row>
    <row r="960" spans="1:14">
      <c r="A960" s="2" t="s">
        <v>1673</v>
      </c>
      <c r="B960" s="2" t="s">
        <v>1674</v>
      </c>
      <c r="C960" s="2" t="s">
        <v>1258</v>
      </c>
      <c r="D960" s="4">
        <v>22965</v>
      </c>
      <c r="E960" s="2">
        <v>1926</v>
      </c>
      <c r="F960" s="4">
        <v>122842</v>
      </c>
      <c r="G960" s="4">
        <v>962215</v>
      </c>
      <c r="H960" s="2">
        <v>29185</v>
      </c>
      <c r="I960" s="4">
        <v>6</v>
      </c>
      <c r="J960" s="4">
        <v>0</v>
      </c>
      <c r="K960" s="3">
        <v>41352</v>
      </c>
      <c r="L960" s="3">
        <v>42766</v>
      </c>
      <c r="M960" s="4">
        <v>1</v>
      </c>
      <c r="N960" s="4">
        <v>1</v>
      </c>
    </row>
    <row r="961" spans="1:14">
      <c r="A961" s="2" t="s">
        <v>2600</v>
      </c>
      <c r="B961" s="2" t="s">
        <v>2601</v>
      </c>
      <c r="C961" s="2" t="s">
        <v>1258</v>
      </c>
      <c r="D961" s="4">
        <v>22964</v>
      </c>
      <c r="E961" s="2">
        <v>1925</v>
      </c>
      <c r="F961" s="4">
        <v>122840</v>
      </c>
      <c r="G961" s="4">
        <v>962216</v>
      </c>
      <c r="H961" s="2">
        <v>29184</v>
      </c>
      <c r="I961" s="4">
        <v>6</v>
      </c>
      <c r="J961" s="4">
        <v>0</v>
      </c>
      <c r="K961" s="3">
        <v>41352</v>
      </c>
      <c r="L961" s="3">
        <v>42766</v>
      </c>
      <c r="M961" s="4">
        <v>1</v>
      </c>
      <c r="N961" s="4">
        <v>1</v>
      </c>
    </row>
    <row r="962" spans="1:14">
      <c r="A962" s="2" t="s">
        <v>2652</v>
      </c>
      <c r="B962" s="2" t="s">
        <v>2653</v>
      </c>
      <c r="C962" s="2" t="s">
        <v>1258</v>
      </c>
      <c r="D962" s="4">
        <v>22956</v>
      </c>
      <c r="E962" s="2">
        <v>1921</v>
      </c>
      <c r="F962" s="4">
        <v>122838</v>
      </c>
      <c r="G962" s="4">
        <v>962224</v>
      </c>
      <c r="H962" s="2">
        <v>29176</v>
      </c>
      <c r="I962" s="4">
        <v>6</v>
      </c>
      <c r="J962" s="4">
        <v>0</v>
      </c>
      <c r="K962" s="3">
        <v>41352</v>
      </c>
      <c r="L962" s="3">
        <v>42766</v>
      </c>
      <c r="M962" s="4">
        <v>1</v>
      </c>
      <c r="N962" s="4">
        <v>1</v>
      </c>
    </row>
    <row r="963" spans="1:14">
      <c r="A963" s="2" t="s">
        <v>3095</v>
      </c>
      <c r="B963" s="2" t="s">
        <v>3096</v>
      </c>
      <c r="C963" s="2" t="s">
        <v>1258</v>
      </c>
      <c r="D963" s="4">
        <v>22968</v>
      </c>
      <c r="E963" s="2">
        <v>1928</v>
      </c>
      <c r="F963" s="4">
        <v>122844</v>
      </c>
      <c r="G963" s="4">
        <v>962213</v>
      </c>
      <c r="H963" s="2">
        <v>29188</v>
      </c>
      <c r="I963" s="4">
        <v>6</v>
      </c>
      <c r="J963" s="4">
        <v>0</v>
      </c>
      <c r="K963" s="3">
        <v>41352</v>
      </c>
      <c r="L963" s="3">
        <v>42766</v>
      </c>
      <c r="M963" s="4">
        <v>1</v>
      </c>
      <c r="N963" s="4">
        <v>1</v>
      </c>
    </row>
    <row r="964" spans="1:14">
      <c r="A964" s="2" t="s">
        <v>3157</v>
      </c>
      <c r="B964" s="2" t="s">
        <v>3158</v>
      </c>
      <c r="C964" s="2" t="s">
        <v>1258</v>
      </c>
      <c r="D964" s="4">
        <v>22967</v>
      </c>
      <c r="E964" s="2">
        <v>1927</v>
      </c>
      <c r="F964" s="4">
        <v>122841</v>
      </c>
      <c r="G964" s="4">
        <v>962214</v>
      </c>
      <c r="H964" s="2">
        <v>29187</v>
      </c>
      <c r="I964" s="4">
        <v>6</v>
      </c>
      <c r="J964" s="4">
        <v>0</v>
      </c>
      <c r="K964" s="3">
        <v>41352</v>
      </c>
      <c r="L964" s="3">
        <v>42766</v>
      </c>
      <c r="M964" s="4">
        <v>1</v>
      </c>
      <c r="N964" s="4">
        <v>1</v>
      </c>
    </row>
    <row r="965" spans="1:14">
      <c r="A965" s="2" t="s">
        <v>2360</v>
      </c>
      <c r="B965" s="2" t="s">
        <v>2361</v>
      </c>
      <c r="C965" s="2" t="s">
        <v>1258</v>
      </c>
      <c r="D965" s="4">
        <v>22993</v>
      </c>
      <c r="E965" s="2">
        <v>1936</v>
      </c>
      <c r="F965" s="4">
        <v>118713</v>
      </c>
      <c r="G965" s="4">
        <v>962173</v>
      </c>
      <c r="H965" s="2">
        <v>29213</v>
      </c>
      <c r="I965" s="4">
        <v>6</v>
      </c>
      <c r="J965" s="4">
        <v>0</v>
      </c>
      <c r="K965" s="3">
        <v>41358</v>
      </c>
      <c r="L965" s="3">
        <v>42766</v>
      </c>
      <c r="M965" s="4">
        <v>1</v>
      </c>
      <c r="N965" s="4">
        <v>1</v>
      </c>
    </row>
    <row r="966" spans="1:14">
      <c r="A966" s="2" t="s">
        <v>1275</v>
      </c>
      <c r="B966" s="2" t="s">
        <v>1276</v>
      </c>
      <c r="C966" s="2" t="s">
        <v>1258</v>
      </c>
      <c r="D966" s="4">
        <v>22989</v>
      </c>
      <c r="E966" s="2">
        <v>1932</v>
      </c>
      <c r="F966" s="4">
        <v>122527</v>
      </c>
      <c r="G966" s="4">
        <v>962177</v>
      </c>
      <c r="H966" s="2">
        <v>29209</v>
      </c>
      <c r="I966" s="4">
        <v>6</v>
      </c>
      <c r="J966" s="4">
        <v>0</v>
      </c>
      <c r="K966" s="3">
        <v>41358</v>
      </c>
      <c r="L966" s="3">
        <v>42766</v>
      </c>
      <c r="M966" s="4">
        <v>1</v>
      </c>
      <c r="N966" s="4">
        <v>1</v>
      </c>
    </row>
    <row r="967" spans="1:14">
      <c r="A967" s="2" t="s">
        <v>1912</v>
      </c>
      <c r="B967" s="2" t="s">
        <v>1913</v>
      </c>
      <c r="C967" s="2" t="s">
        <v>1258</v>
      </c>
      <c r="D967" s="4">
        <v>22986</v>
      </c>
      <c r="E967" s="2">
        <v>1930</v>
      </c>
      <c r="F967" s="4">
        <v>122805</v>
      </c>
      <c r="G967" s="4">
        <v>962181</v>
      </c>
      <c r="H967" s="2">
        <v>29206</v>
      </c>
      <c r="I967" s="4">
        <v>6</v>
      </c>
      <c r="J967" s="4">
        <v>0</v>
      </c>
      <c r="K967" s="3">
        <v>41358</v>
      </c>
      <c r="L967" s="3">
        <v>42766</v>
      </c>
      <c r="M967" s="4">
        <v>1</v>
      </c>
      <c r="N967" s="4">
        <v>1</v>
      </c>
    </row>
    <row r="968" spans="1:14">
      <c r="A968" s="2" t="s">
        <v>1337</v>
      </c>
      <c r="B968" s="2" t="s">
        <v>1338</v>
      </c>
      <c r="C968" s="2" t="s">
        <v>1258</v>
      </c>
      <c r="D968" s="4">
        <v>22985</v>
      </c>
      <c r="E968" s="2">
        <v>1929</v>
      </c>
      <c r="F968" s="4">
        <v>122846</v>
      </c>
      <c r="G968" s="4">
        <v>962182</v>
      </c>
      <c r="H968" s="2">
        <v>29205</v>
      </c>
      <c r="I968" s="4">
        <v>6</v>
      </c>
      <c r="J968" s="4">
        <v>0</v>
      </c>
      <c r="K968" s="3">
        <v>41358</v>
      </c>
      <c r="L968" s="3">
        <v>42766</v>
      </c>
      <c r="M968" s="4">
        <v>1</v>
      </c>
      <c r="N968" s="4">
        <v>1</v>
      </c>
    </row>
    <row r="969" spans="1:14">
      <c r="A969" s="2" t="s">
        <v>1482</v>
      </c>
      <c r="B969" s="2" t="s">
        <v>1483</v>
      </c>
      <c r="C969" s="2" t="s">
        <v>1258</v>
      </c>
      <c r="D969" s="4">
        <v>22990</v>
      </c>
      <c r="E969" s="2">
        <v>1933</v>
      </c>
      <c r="F969" s="4">
        <v>122861</v>
      </c>
      <c r="G969" s="4">
        <v>962176</v>
      </c>
      <c r="H969" s="2">
        <v>29210</v>
      </c>
      <c r="I969" s="4">
        <v>6</v>
      </c>
      <c r="J969" s="4">
        <v>0</v>
      </c>
      <c r="K969" s="3">
        <v>41358</v>
      </c>
      <c r="L969" s="3">
        <v>42766</v>
      </c>
      <c r="M969" s="4">
        <v>1</v>
      </c>
      <c r="N969" s="4">
        <v>1</v>
      </c>
    </row>
    <row r="970" spans="1:14">
      <c r="A970" s="2" t="s">
        <v>1936</v>
      </c>
      <c r="B970" s="2" t="s">
        <v>1937</v>
      </c>
      <c r="C970" s="2" t="s">
        <v>1258</v>
      </c>
      <c r="D970" s="4">
        <v>22991</v>
      </c>
      <c r="E970" s="2">
        <v>1934</v>
      </c>
      <c r="F970" s="4">
        <v>122862</v>
      </c>
      <c r="G970" s="4">
        <v>962175</v>
      </c>
      <c r="H970" s="2">
        <v>29211</v>
      </c>
      <c r="I970" s="4">
        <v>6</v>
      </c>
      <c r="J970" s="4">
        <v>0</v>
      </c>
      <c r="K970" s="3">
        <v>41358</v>
      </c>
      <c r="L970" s="3">
        <v>42766</v>
      </c>
      <c r="M970" s="4">
        <v>1</v>
      </c>
      <c r="N970" s="4">
        <v>1</v>
      </c>
    </row>
    <row r="971" spans="1:14">
      <c r="A971" s="2" t="s">
        <v>2089</v>
      </c>
      <c r="B971" s="2" t="s">
        <v>2090</v>
      </c>
      <c r="C971" s="2" t="s">
        <v>1258</v>
      </c>
      <c r="D971" s="4">
        <v>22992</v>
      </c>
      <c r="E971" s="2">
        <v>1935</v>
      </c>
      <c r="F971" s="4">
        <v>122863</v>
      </c>
      <c r="G971" s="4">
        <v>962174</v>
      </c>
      <c r="H971" s="2">
        <v>29212</v>
      </c>
      <c r="I971" s="4">
        <v>6</v>
      </c>
      <c r="J971" s="4">
        <v>0</v>
      </c>
      <c r="K971" s="3">
        <v>41358</v>
      </c>
      <c r="L971" s="3">
        <v>42766</v>
      </c>
      <c r="M971" s="4">
        <v>1</v>
      </c>
      <c r="N971" s="4">
        <v>1</v>
      </c>
    </row>
    <row r="972" spans="1:14">
      <c r="A972" s="2" t="s">
        <v>2101</v>
      </c>
      <c r="B972" s="2" t="s">
        <v>2102</v>
      </c>
      <c r="C972" s="2" t="s">
        <v>1258</v>
      </c>
      <c r="D972" s="4">
        <v>22988</v>
      </c>
      <c r="E972" s="2">
        <v>1931</v>
      </c>
      <c r="F972" s="4">
        <v>122860</v>
      </c>
      <c r="G972" s="4">
        <v>962178</v>
      </c>
      <c r="H972" s="2">
        <v>29208</v>
      </c>
      <c r="I972" s="4">
        <v>6</v>
      </c>
      <c r="J972" s="4">
        <v>0</v>
      </c>
      <c r="K972" s="3">
        <v>41358</v>
      </c>
      <c r="L972" s="3">
        <v>42766</v>
      </c>
      <c r="M972" s="4">
        <v>1</v>
      </c>
      <c r="N972" s="4">
        <v>1</v>
      </c>
    </row>
    <row r="973" spans="1:14">
      <c r="A973" s="2" t="s">
        <v>1625</v>
      </c>
      <c r="B973" s="2" t="s">
        <v>1626</v>
      </c>
      <c r="C973" s="2" t="s">
        <v>1258</v>
      </c>
      <c r="D973" s="4">
        <v>22997</v>
      </c>
      <c r="E973" s="2">
        <v>1937</v>
      </c>
      <c r="F973" s="4">
        <v>122866</v>
      </c>
      <c r="G973" s="4">
        <v>962167</v>
      </c>
      <c r="H973" s="2">
        <v>29217</v>
      </c>
      <c r="I973" s="4">
        <v>6</v>
      </c>
      <c r="J973" s="4">
        <v>0</v>
      </c>
      <c r="K973" s="3">
        <v>41359</v>
      </c>
      <c r="L973" s="3">
        <v>42766</v>
      </c>
      <c r="M973" s="4">
        <v>1</v>
      </c>
      <c r="N973" s="4">
        <v>1</v>
      </c>
    </row>
    <row r="974" spans="1:14">
      <c r="A974" s="2" t="s">
        <v>2346</v>
      </c>
      <c r="B974" s="2" t="s">
        <v>2347</v>
      </c>
      <c r="C974" s="2" t="s">
        <v>1258</v>
      </c>
      <c r="D974" s="4">
        <v>23003</v>
      </c>
      <c r="E974" s="2">
        <v>1938</v>
      </c>
      <c r="F974" s="4">
        <v>122762</v>
      </c>
      <c r="G974" s="4">
        <v>962145</v>
      </c>
      <c r="H974" s="2">
        <v>29223</v>
      </c>
      <c r="I974" s="4">
        <v>6</v>
      </c>
      <c r="J974" s="4">
        <v>0</v>
      </c>
      <c r="K974" s="3">
        <v>41361</v>
      </c>
      <c r="L974" s="3">
        <v>42766</v>
      </c>
      <c r="M974" s="4">
        <v>1</v>
      </c>
      <c r="N974" s="4">
        <v>1</v>
      </c>
    </row>
    <row r="975" spans="1:14">
      <c r="A975" s="2" t="s">
        <v>2929</v>
      </c>
      <c r="B975" s="2" t="s">
        <v>2930</v>
      </c>
      <c r="C975" s="2" t="s">
        <v>1258</v>
      </c>
      <c r="D975" s="4">
        <v>23004</v>
      </c>
      <c r="E975" s="2">
        <v>1939</v>
      </c>
      <c r="F975" s="4">
        <v>122870</v>
      </c>
      <c r="G975" s="4">
        <v>962144</v>
      </c>
      <c r="H975" s="2">
        <v>29224</v>
      </c>
      <c r="I975" s="4">
        <v>6</v>
      </c>
      <c r="J975" s="4">
        <v>0</v>
      </c>
      <c r="K975" s="3">
        <v>41361</v>
      </c>
      <c r="L975" s="3">
        <v>42766</v>
      </c>
      <c r="M975" s="4">
        <v>1</v>
      </c>
      <c r="N975" s="4">
        <v>1</v>
      </c>
    </row>
  </sheetData>
  <sortState ref="A9:P973">
    <sortCondition ref="K9:K973"/>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1&amp;2. Local Govt with Permit</vt:lpstr>
      <vt:lpstr>3&amp;4. State Govt with Permit</vt:lpstr>
      <vt:lpstr>5. WPCF 600 - Indiv, Bus</vt:lpstr>
      <vt:lpstr>WPCF 600 - Small, Large</vt:lpstr>
      <vt:lpstr>6. WPCF 600 - issuance history</vt:lpstr>
    </vt:vector>
  </TitlesOfParts>
  <Company>State of Oregon Department of Environmental Quality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mkays</dc:creator>
  <cp:lastModifiedBy>C.Clipper</cp:lastModifiedBy>
  <dcterms:created xsi:type="dcterms:W3CDTF">2013-04-01T15:10:50Z</dcterms:created>
  <dcterms:modified xsi:type="dcterms:W3CDTF">2013-04-29T23:20:34Z</dcterms:modified>
</cp:coreProperties>
</file>